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<sst xmlns="http://schemas.openxmlformats.org/spreadsheetml/2006/main" count="2849" uniqueCount="399">
  <si>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</si>
  <si>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</si>
  <si>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</si>
  <si>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</si>
  <si>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</si>
  <si>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</si>
  <si>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</si>
  <si>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</si>
  <si>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</si>
  <si>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</si>
  <si>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</si>
  <si>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</si>
  <si>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</si>
  <si>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</si>
  <si>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</si>
  <si>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</si>
  <si>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</si>
  <si>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</si>
  <si>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</si>
  <si>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</si>
  <si>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</si>
  <si>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</si>
  <si>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</si>
  <si>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</si>
  <si>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</si>
  <si>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</si>
  <si>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</si>
  <si>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</si>
  <si>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</si>
  <si>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</si>
  <si>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</si>
  <si>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</si>
  <si>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</si>
  <si>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</si>
  <si>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</si>
  <si>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</si>
  <si>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</si>
  <si>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</si>
  <si>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</si>
  <si>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</si>
  <si>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</si>
  <si>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</si>
  <si>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</si>
  <si>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</si>
  <si>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</si>
  <si>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</si>
  <si>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</si>
  <si>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</si>
  <si>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</si>
  <si>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</si>
  <si>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</si>
  <si>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</si>
  <si>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</si>
  <si>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</si>
  <si>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</si>
  <si>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</si>
  <si>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</si>
  <si>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</si>
  <si>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</si>
  <si>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</si>
  <si>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</si>
  <si>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</si>
  <si>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</si>
  <si>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</si>
  <si>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</si>
  <si>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</si>
  <si>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</si>
  <si>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</si>
  <si>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</si>
  <si>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</si>
  <si>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</si>
  <si>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</si>
  <si>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</si>
  <si>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</si>
  <si>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</si>
  <si>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</si>
  <si>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</si>
  <si>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</si>
  <si>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</si>
  <si>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</si>
  <si>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</si>
  <si>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</si>
  <si>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</si>
  <si>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</si>
  <si>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</si>
  <si>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</si>
  <si>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</si>
  <si>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</si>
  <si>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</si>
  <si>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</si>
  <si>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</si>
  <si>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</si>
  <si>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</si>
  <si>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</si>
  <si>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</si>
  <si>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</si>
  <si>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</si>
  <si>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</si>
  <si>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</si>
  <si>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</si>
  <si>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</si>
  <si>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</si>
  <si>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</si>
  <si>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</si>
  <si>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</si>
  <si>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</si>
  <si>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</si>
  <si>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</si>
  <si>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</si>
  <si>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</si>
  <si>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</si>
  <si>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</si>
  <si>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</si>
  <si>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</si>
  <si>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</si>
  <si>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</si>
  <si>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</si>
  <si>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</si>
  <si>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</si>
  <si>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</si>
  <si>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</si>
  <si>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</si>
  <si>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</si>
  <si>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</si>
  <si>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</si>
  <si>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</si>
  <si>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</si>
  <si>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</si>
  <si>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</si>
  <si>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</si>
  <si>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</si>
  <si>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</si>
  <si>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</si>
  <si>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</si>
  <si>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</si>
  <si>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</si>
  <si>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</si>
  <si>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</si>
  <si>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</si>
  <si>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</si>
  <si>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</si>
  <si>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</si>
  <si>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</si>
  <si>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</si>
  <si>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</si>
  <si>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</si>
  <si>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</si>
  <si>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</si>
  <si>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</si>
  <si>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</si>
  <si>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</si>
  <si>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</si>
  <si>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</si>
  <si>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</si>
  <si>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</si>
  <si>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</si>
  <si>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</si>
  <si>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</si>
  <si>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</si>
  <si>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</si>
  <si>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</si>
  <si>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</si>
  <si>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</si>
  <si>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</si>
  <si>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</si>
  <si>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</si>
  <si>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</si>
  <si>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</si>
  <si>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</si>
  <si>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</si>
  <si>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</si>
  <si>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</si>
  <si>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</si>
  <si>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</si>
  <si>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</si>
  <si>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</si>
  <si>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</si>
  <si>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</si>
  <si>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</si>
  <si>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전주신흥고등학교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</si>
  <si>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</si>
  <si>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</si>
  <si>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</si>
  <si>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</si>
  <si>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</si>
  <si>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</si>
  <si>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</si>
  <si>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</si>
  <si>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</si>
  <si>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</si>
  <si>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</si>
  <si>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</si>
  <si>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</si>
  <si>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</si>
  <si>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</si>
  <si>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</si>
  <si>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</si>
  <si>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</si>
  <si>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</si>
  <si>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</si>
  <si>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</si>
  <si>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</si>
  <si>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</si>
  <si>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</si>
  <si>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</si>
  <si>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</si>
  <si>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</si>
  <si>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</si>
  <si>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</si>
  <si>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</si>
  <si>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</si>
  <si>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</si>
  <si>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</si>
  <si>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</si>
  <si>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교육의 이해</t>
  </si>
  <si>
    <t>선택3</t>
  </si>
  <si>
    <t>삶과 종교</t>
  </si>
  <si>
    <t>선택4</t>
  </si>
  <si>
    <t>기술·가정/정보</t>
  </si>
  <si>
    <t>정보</t>
  </si>
  <si>
    <t>선택5</t>
  </si>
  <si>
    <t>제2외국어/한문</t>
  </si>
  <si>
    <t>한문</t>
  </si>
  <si>
    <t>선택6</t>
  </si>
  <si>
    <t>기초</t>
  </si>
  <si>
    <t>문학</t>
  </si>
  <si>
    <t>수학Ⅰ</t>
  </si>
  <si>
    <t>수학Ⅱ</t>
  </si>
  <si>
    <t>영어Ⅰ</t>
  </si>
  <si>
    <t>영어 독해와 작문</t>
  </si>
  <si>
    <t>체육·예술</t>
  </si>
  <si>
    <t>스포츠 생활</t>
  </si>
  <si>
    <t>화법과 작문</t>
  </si>
  <si>
    <t>언어와 매체</t>
  </si>
  <si>
    <t>생활·교양</t>
  </si>
  <si>
    <t>제2외국어</t>
  </si>
  <si>
    <t>일본어Ⅰ</t>
  </si>
  <si>
    <t>중국어Ⅰ</t>
  </si>
  <si>
    <t>일본어Ⅱ</t>
  </si>
  <si>
    <t>중국어Ⅱ</t>
  </si>
  <si>
    <t>심화 국어</t>
  </si>
  <si>
    <t>청소년과 미디어(타시도-서울)(전북 2022 미승인)</t>
  </si>
  <si>
    <t>기하</t>
  </si>
  <si>
    <t>수학과제 탐구</t>
  </si>
  <si>
    <t>영어권 문화</t>
  </si>
  <si>
    <t>영미 문학 읽기</t>
  </si>
  <si>
    <t>기본 영어</t>
  </si>
  <si>
    <t>탐구</t>
  </si>
  <si>
    <t>사회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</si>
  <si>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</si>
  <si>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</si>
  <si>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</si>
  <si>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</si>
  <si>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</si>
  <si>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</si>
  <si>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</si>
  <si>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</si>
  <si>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기술·가정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</si>
  <si>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</si>
  <si>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</si>
  <si>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</si>
  <si>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</si>
  <si>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</si>
  <si>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</si>
  <si>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</si>
  <si>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문학과 매체</t>
  </si>
  <si>
    <t>전문교과Ⅱ</t>
  </si>
  <si>
    <t>빅데이터 분석</t>
  </si>
  <si>
    <t>프로그래밍</t>
  </si>
  <si>
    <t>선택51</t>
  </si>
  <si>
    <t>독서</t>
  </si>
  <si>
    <t>영어Ⅱ</t>
  </si>
  <si>
    <t>운동과 건강</t>
  </si>
  <si>
    <t>논리학</t>
  </si>
  <si>
    <t>논술</t>
  </si>
  <si>
    <t>미적분</t>
  </si>
  <si>
    <t>선택8</t>
  </si>
  <si>
    <t>고전 읽기</t>
  </si>
  <si>
    <t>선택9</t>
  </si>
  <si>
    <t>경제 수학</t>
  </si>
  <si>
    <t>인공지능 수학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</si>
  <si>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</si>
  <si>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</si>
  <si>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</si>
  <si>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</si>
  <si>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</si>
  <si>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</si>
  <si>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</si>
  <si>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</si>
  <si>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융합과학</t>
  </si>
  <si>
    <t>환경</t>
  </si>
  <si>
    <t>심리학</t>
  </si>
  <si>
    <t>교육학</t>
  </si>
  <si>
    <t>종교와 삶Ⅰ</t>
  </si>
  <si>
    <t>문장론</t>
  </si>
  <si>
    <t>현대문학 감상</t>
  </si>
  <si>
    <t>심화 수학Ⅰ</t>
  </si>
  <si>
    <t>심화 영어Ⅰ</t>
  </si>
  <si>
    <t>심화 영어 독해Ⅰ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</si>
  <si>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</si>
  <si>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</si>
  <si>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</si>
  <si>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</si>
  <si>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</si>
  <si>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</si>
  <si>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</si>
  <si>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</si>
  <si>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선택10</t>
  </si>
  <si>
    <t>여행지리</t>
  </si>
  <si>
    <t>사회문제 탐구</t>
  </si>
  <si>
    <t>고전과 윤리</t>
  </si>
  <si>
    <t>심화 수학Ⅱ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</si>
  <si>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</si>
  <si>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</si>
  <si>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</si>
  <si>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</si>
  <si>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</si>
  <si>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</si>
  <si>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</si>
  <si>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</si>
  <si>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</si>
  <si>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</si>
  <si>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</si>
  <si>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</si>
  <si>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</si>
  <si>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</si>
  <si>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중국어</t>
  </si>
  <si>
    <t>일본어</t>
  </si>
  <si>
    <t>중국 문화</t>
  </si>
  <si>
    <t>일본 문화</t>
  </si>
  <si>
    <t>주제 탐구 독서</t>
  </si>
  <si>
    <t>문학과 영상</t>
  </si>
  <si>
    <t>영어 발표와 토론</t>
  </si>
  <si>
    <t>직무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</si>
  <si>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</si>
  <si>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</si>
  <si>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</si>
  <si>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</si>
  <si>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</si>
  <si>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</si>
  <si>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</si>
  <si>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감상과 비평</t>
  </si>
  <si>
    <t>선택11</t>
  </si>
  <si>
    <t>미술 감상과 비평</t>
  </si>
  <si>
    <t>선택12</t>
  </si>
  <si>
    <t>직무 의사소통</t>
  </si>
  <si>
    <t>선택13</t>
  </si>
  <si>
    <t>독서 토론과 글쓰기</t>
  </si>
  <si>
    <t>매체 의사소통</t>
  </si>
  <si>
    <t>언어생활 탐구</t>
  </si>
  <si>
    <t>미적분Ⅱ</t>
  </si>
  <si>
    <t>심화 영어</t>
  </si>
  <si>
    <t>미디어 영어</t>
  </si>
  <si>
    <t>세계 문화와 영어</t>
  </si>
  <si>
    <t>데이터 과학</t>
  </si>
  <si>
    <t>도시의 미래 탐구</t>
  </si>
  <si>
    <t>동아시아 역사 기행</t>
  </si>
  <si>
    <t>정치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</si>
  <si>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</si>
  <si>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</si>
  <si>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</si>
  <si>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</si>
  <si>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</si>
  <si>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</si>
  <si>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</si>
  <si>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</si>
  <si>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</si>
  <si>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</si>
  <si>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선택14</t>
  </si>
  <si>
    <t>수학과 문화</t>
  </si>
  <si>
    <t>실용 통계</t>
  </si>
  <si>
    <t>심화 영어 독해와 작문</t>
  </si>
  <si>
    <t>소프트웨어와 생활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</si>
  <si>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</si>
  <si>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</si>
  <si>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</si>
  <si>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</si>
  <si>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</si>
  <si>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</si>
  <si>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</si>
  <si>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</si>
  <si>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</si>
  <si>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</si>
  <si>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</si>
  <si>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</si>
  <si>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</si>
  <si>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</si>
  <si>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종교학</t>
  </si>
  <si>
    <t>한문Ⅰ</t>
  </si>
  <si>
    <t>정보과제연구(2022-전북미승인)</t>
  </si>
  <si>
    <t>컴퓨터 구조</t>
  </si>
  <si>
    <t>306(18)</t>
  </si>
  <si>
    <t>30~30</t>
  </si>
  <si>
    <t>29~31</t>
  </si>
  <si>
    <t>28~28</t>
  </si>
  <si>
    <t>174~178</t>
  </si>
  <si>
    <t>2023학년도 입학생 교육과정 편성표</t>
  </si>
  <si>
    <t>진로와 직업</t>
  </si>
  <si>
    <t>30~32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</si>
</sst>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3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16.0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209</v>
      </c>
      <c r="E21" t="s" s="61">
        <v>210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211</v>
      </c>
      <c r="D22" t="s" s="60">
        <v>209</v>
      </c>
      <c r="E22" t="s" s="61">
        <v>210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209</v>
      </c>
      <c r="E23" t="s" s="61">
        <v>212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207</v>
      </c>
      <c r="C24" t="s" s="59">
        <v>211</v>
      </c>
      <c r="D24" t="s" s="60">
        <v>209</v>
      </c>
      <c r="E24" t="s" s="61">
        <v>212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213</v>
      </c>
      <c r="C25" t="s" s="59">
        <v>214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213</v>
      </c>
      <c r="C26" t="s" s="59">
        <v>216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s="57"/>
      <c r="B27" t="s" s="58">
        <v>213</v>
      </c>
      <c r="C27" t="s" s="59">
        <v>214</v>
      </c>
      <c r="D27" t="s" s="60">
        <v>195</v>
      </c>
      <c r="E27" t="s" s="61">
        <v>217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213</v>
      </c>
      <c r="C28" t="s" s="59">
        <v>216</v>
      </c>
      <c r="D28" t="s" s="60">
        <v>195</v>
      </c>
      <c r="E28" t="s" s="61">
        <v>217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s="57"/>
      <c r="B29" t="s" s="58">
        <v>218</v>
      </c>
      <c r="C29" t="s" s="59">
        <v>219</v>
      </c>
      <c r="D29" t="s" s="60">
        <v>209</v>
      </c>
      <c r="E29" t="s" s="61">
        <v>220</v>
      </c>
      <c r="F29" t="s" s="61">
        <v>184</v>
      </c>
      <c r="G29" t="n" s="61">
        <v>1.0</v>
      </c>
      <c r="H29" t="n" s="62">
        <v>4.0</v>
      </c>
      <c r="I29" t="n" s="63">
        <v>3.0</v>
      </c>
      <c r="J29" t="n" s="64">
        <v>0.0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s="57"/>
      <c r="B30" t="s" s="58">
        <v>221</v>
      </c>
      <c r="C30" t="s" s="59">
        <v>222</v>
      </c>
      <c r="D30" t="s" s="60">
        <v>209</v>
      </c>
      <c r="E30" t="s" s="61">
        <v>220</v>
      </c>
      <c r="F30" t="s" s="61">
        <v>184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s="57"/>
      <c r="B31" t="s" s="58">
        <v>218</v>
      </c>
      <c r="C31" t="s" s="59">
        <v>219</v>
      </c>
      <c r="D31" t="s" s="60">
        <v>209</v>
      </c>
      <c r="E31" t="s" s="61">
        <v>223</v>
      </c>
      <c r="F31" t="s" s="61">
        <v>184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s="57"/>
      <c r="B32" t="s" s="58">
        <v>221</v>
      </c>
      <c r="C32" t="s" s="59">
        <v>222</v>
      </c>
      <c r="D32" t="s" s="60">
        <v>209</v>
      </c>
      <c r="E32" t="s" s="61">
        <v>223</v>
      </c>
      <c r="F32" t="s" s="61">
        <v>184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185</v>
      </c>
    </row>
    <row r="33" ht="17.6" customHeight="true">
      <c r="A33" t="s" s="57">
        <v>224</v>
      </c>
      <c r="B33" t="s" s="58">
        <v>180</v>
      </c>
      <c r="C33" t="s" s="59">
        <v>225</v>
      </c>
      <c r="D33" t="s" s="60">
        <v>209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224</v>
      </c>
      <c r="B34" t="s" s="58">
        <v>187</v>
      </c>
      <c r="C34" t="s" s="59">
        <v>226</v>
      </c>
      <c r="D34" t="s" s="60">
        <v>209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224</v>
      </c>
      <c r="B35" t="s" s="58">
        <v>187</v>
      </c>
      <c r="C35" t="s" s="59">
        <v>227</v>
      </c>
      <c r="D35" t="s" s="60">
        <v>209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224</v>
      </c>
      <c r="B36" t="s" s="58">
        <v>190</v>
      </c>
      <c r="C36" t="s" s="59">
        <v>228</v>
      </c>
      <c r="D36" t="s" s="60">
        <v>209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224</v>
      </c>
      <c r="B37" t="s" s="58">
        <v>190</v>
      </c>
      <c r="C37" t="s" s="59">
        <v>229</v>
      </c>
      <c r="D37" t="s" s="60">
        <v>209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230</v>
      </c>
      <c r="B38" t="s" s="58">
        <v>193</v>
      </c>
      <c r="C38" t="s" s="59">
        <v>231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185</v>
      </c>
    </row>
    <row r="39" ht="17.6" customHeight="true">
      <c r="A39" t="s" s="57">
        <v>230</v>
      </c>
      <c r="B39" t="s" s="58">
        <v>207</v>
      </c>
      <c r="C39" t="s" s="59">
        <v>211</v>
      </c>
      <c r="D39" t="s" s="60">
        <v>209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4.0</v>
      </c>
      <c r="Q39" t="s" s="67">
        <v>185</v>
      </c>
    </row>
    <row r="40" ht="17.6" customHeight="true">
      <c r="A40" t="s" s="57">
        <v>224</v>
      </c>
      <c r="B40" t="s" s="58">
        <v>180</v>
      </c>
      <c r="C40" t="s" s="59">
        <v>232</v>
      </c>
      <c r="D40" t="s" s="60">
        <v>209</v>
      </c>
      <c r="E40" t="s" s="61">
        <v>215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185</v>
      </c>
    </row>
    <row r="41" ht="17.6" customHeight="true">
      <c r="A41" t="s" s="57">
        <v>224</v>
      </c>
      <c r="B41" t="s" s="58">
        <v>180</v>
      </c>
      <c r="C41" t="s" s="59">
        <v>233</v>
      </c>
      <c r="D41" t="s" s="60">
        <v>209</v>
      </c>
      <c r="E41" t="s" s="61">
        <v>215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185</v>
      </c>
    </row>
    <row r="42" ht="17.6" customHeight="true">
      <c r="A42" t="s" s="57">
        <v>234</v>
      </c>
      <c r="B42" t="s" s="58">
        <v>235</v>
      </c>
      <c r="C42" t="s" s="59">
        <v>236</v>
      </c>
      <c r="D42" t="s" s="60">
        <v>209</v>
      </c>
      <c r="E42" t="s" s="61">
        <v>217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185</v>
      </c>
    </row>
    <row r="43" ht="17.6" customHeight="true">
      <c r="A43" t="s" s="57">
        <v>234</v>
      </c>
      <c r="B43" t="s" s="58">
        <v>235</v>
      </c>
      <c r="C43" t="s" s="59">
        <v>237</v>
      </c>
      <c r="D43" t="s" s="60">
        <v>209</v>
      </c>
      <c r="E43" t="s" s="61">
        <v>217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n" s="67">
        <v>3.0</v>
      </c>
      <c r="Q43" t="s" s="67">
        <v>185</v>
      </c>
    </row>
    <row r="44" ht="17.6" customHeight="true">
      <c r="A44" t="s" s="57">
        <v>234</v>
      </c>
      <c r="B44" t="s" s="58">
        <v>235</v>
      </c>
      <c r="C44" t="s" s="59">
        <v>238</v>
      </c>
      <c r="D44" t="s" s="60">
        <v>195</v>
      </c>
      <c r="E44" t="s" s="61">
        <v>220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185</v>
      </c>
    </row>
    <row r="45" ht="17.6" customHeight="true">
      <c r="A45" t="s" s="57">
        <v>234</v>
      </c>
      <c r="B45" t="s" s="58">
        <v>235</v>
      </c>
      <c r="C45" t="s" s="59">
        <v>239</v>
      </c>
      <c r="D45" t="s" s="60">
        <v>195</v>
      </c>
      <c r="E45" t="s" s="61">
        <v>220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185</v>
      </c>
    </row>
    <row r="46" ht="17.6" customHeight="true">
      <c r="A46" t="s" s="57">
        <v>224</v>
      </c>
      <c r="B46" t="s" s="58">
        <v>180</v>
      </c>
      <c r="C46" t="s" s="59">
        <v>240</v>
      </c>
      <c r="D46" t="s" s="60">
        <v>195</v>
      </c>
      <c r="E46" t="s" s="61">
        <v>223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185</v>
      </c>
    </row>
    <row r="47" ht="17.6" customHeight="true">
      <c r="A47" t="s" s="57">
        <v>224</v>
      </c>
      <c r="B47" t="s" s="58">
        <v>180</v>
      </c>
      <c r="C47" t="s" s="59">
        <v>241</v>
      </c>
      <c r="D47" t="s" s="60">
        <v>195</v>
      </c>
      <c r="E47" t="s" s="61">
        <v>223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12.0</v>
      </c>
      <c r="Q47" t="s" s="67">
        <v>185</v>
      </c>
    </row>
    <row r="48" ht="17.6" customHeight="true">
      <c r="A48" t="s" s="57">
        <v>224</v>
      </c>
      <c r="B48" t="s" s="58">
        <v>187</v>
      </c>
      <c r="C48" t="s" s="59">
        <v>242</v>
      </c>
      <c r="D48" t="s" s="60">
        <v>195</v>
      </c>
      <c r="E48" t="s" s="61">
        <v>223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12.0</v>
      </c>
      <c r="Q48" t="s" s="67">
        <v>185</v>
      </c>
    </row>
    <row r="49" ht="17.6" customHeight="true">
      <c r="A49" t="s" s="57">
        <v>224</v>
      </c>
      <c r="B49" t="s" s="58">
        <v>187</v>
      </c>
      <c r="C49" t="s" s="59">
        <v>243</v>
      </c>
      <c r="D49" t="s" s="60">
        <v>195</v>
      </c>
      <c r="E49" t="s" s="61">
        <v>223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12.0</v>
      </c>
      <c r="Q49" t="s" s="67">
        <v>185</v>
      </c>
    </row>
    <row r="50" ht="17.6" customHeight="true">
      <c r="A50" t="s" s="57">
        <v>224</v>
      </c>
      <c r="B50" t="s" s="58">
        <v>190</v>
      </c>
      <c r="C50" t="s" s="59">
        <v>244</v>
      </c>
      <c r="D50" t="s" s="60">
        <v>195</v>
      </c>
      <c r="E50" t="s" s="61">
        <v>223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224</v>
      </c>
      <c r="B51" t="s" s="58">
        <v>190</v>
      </c>
      <c r="C51" t="s" s="59">
        <v>245</v>
      </c>
      <c r="D51" t="s" s="60">
        <v>195</v>
      </c>
      <c r="E51" t="s" s="61">
        <v>223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12.0</v>
      </c>
      <c r="Q51" t="s" s="67">
        <v>185</v>
      </c>
    </row>
    <row r="52" ht="17.6" customHeight="true">
      <c r="A52" t="s" s="57">
        <v>224</v>
      </c>
      <c r="B52" t="s" s="58">
        <v>190</v>
      </c>
      <c r="C52" t="s" s="59">
        <v>246</v>
      </c>
      <c r="D52" t="s" s="60">
        <v>195</v>
      </c>
      <c r="E52" t="s" s="61">
        <v>223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247</v>
      </c>
      <c r="B53" t="s" s="58">
        <v>248</v>
      </c>
      <c r="C53" t="s" s="59">
        <v>249</v>
      </c>
      <c r="D53" t="s" s="60">
        <v>209</v>
      </c>
      <c r="E53" t="s" s="61">
        <v>223</v>
      </c>
      <c r="F53" t="s" s="61">
        <v>184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247</v>
      </c>
      <c r="B54" t="s" s="58">
        <v>248</v>
      </c>
      <c r="C54" t="s" s="59">
        <v>250</v>
      </c>
      <c r="D54" t="s" s="60">
        <v>209</v>
      </c>
      <c r="E54" t="s" s="61">
        <v>223</v>
      </c>
      <c r="F54" t="s" s="61">
        <v>184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247</v>
      </c>
      <c r="B55" t="s" s="58">
        <v>248</v>
      </c>
      <c r="C55" t="s" s="59">
        <v>251</v>
      </c>
      <c r="D55" t="s" s="60">
        <v>209</v>
      </c>
      <c r="E55" t="s" s="61">
        <v>223</v>
      </c>
      <c r="F55" t="s" s="61">
        <v>184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12.0</v>
      </c>
      <c r="Q55" t="s" s="67">
        <v>185</v>
      </c>
    </row>
    <row r="56" ht="17.6" customHeight="true">
      <c r="A56" t="s" s="57">
        <v>247</v>
      </c>
      <c r="B56" t="s" s="58">
        <v>248</v>
      </c>
      <c r="C56" t="s" s="59">
        <v>252</v>
      </c>
      <c r="D56" t="s" s="60">
        <v>209</v>
      </c>
      <c r="E56" t="s" s="61">
        <v>223</v>
      </c>
      <c r="F56" t="s" s="61">
        <v>184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247</v>
      </c>
      <c r="B57" t="s" s="58">
        <v>202</v>
      </c>
      <c r="C57" t="s" s="59">
        <v>253</v>
      </c>
      <c r="D57" t="s" s="60">
        <v>209</v>
      </c>
      <c r="E57" t="s" s="61">
        <v>223</v>
      </c>
      <c r="F57" t="s" s="61">
        <v>184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12.0</v>
      </c>
      <c r="Q57" t="s" s="67">
        <v>185</v>
      </c>
    </row>
    <row r="58" ht="17.6" customHeight="true">
      <c r="A58" t="s" s="57">
        <v>247</v>
      </c>
      <c r="B58" t="s" s="58">
        <v>202</v>
      </c>
      <c r="C58" t="s" s="59">
        <v>254</v>
      </c>
      <c r="D58" t="s" s="60">
        <v>209</v>
      </c>
      <c r="E58" t="s" s="61">
        <v>223</v>
      </c>
      <c r="F58" t="s" s="61">
        <v>184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247</v>
      </c>
      <c r="B59" t="s" s="58">
        <v>202</v>
      </c>
      <c r="C59" t="s" s="59">
        <v>255</v>
      </c>
      <c r="D59" t="s" s="60">
        <v>209</v>
      </c>
      <c r="E59" t="s" s="61">
        <v>223</v>
      </c>
      <c r="F59" t="s" s="61">
        <v>184</v>
      </c>
      <c r="G59" t="n" s="61">
        <v>3.0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12.0</v>
      </c>
      <c r="Q59" t="s" s="67">
        <v>185</v>
      </c>
    </row>
    <row r="60" ht="17.6" customHeight="true">
      <c r="A60" t="s" s="57">
        <v>247</v>
      </c>
      <c r="B60" t="s" s="58">
        <v>202</v>
      </c>
      <c r="C60" t="s" s="59">
        <v>256</v>
      </c>
      <c r="D60" t="s" s="60">
        <v>209</v>
      </c>
      <c r="E60" t="s" s="61">
        <v>223</v>
      </c>
      <c r="F60" t="s" s="61">
        <v>184</v>
      </c>
      <c r="G60" t="n" s="61">
        <v>3.0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12.0</v>
      </c>
      <c r="Q60" t="s" s="67">
        <v>185</v>
      </c>
    </row>
    <row r="61" ht="17.6" customHeight="true">
      <c r="A61" t="s" s="57">
        <v>234</v>
      </c>
      <c r="B61" t="s" s="58">
        <v>257</v>
      </c>
      <c r="C61" t="s" s="59">
        <v>258</v>
      </c>
      <c r="D61" t="s" s="60">
        <v>195</v>
      </c>
      <c r="E61" t="s" s="61">
        <v>223</v>
      </c>
      <c r="F61" t="s" s="61">
        <v>184</v>
      </c>
      <c r="G61" t="n" s="61">
        <v>3.0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12.0</v>
      </c>
      <c r="Q61" t="s" s="67">
        <v>185</v>
      </c>
    </row>
    <row r="62" ht="17.6" customHeight="true">
      <c r="A62" t="s" s="57">
        <v>234</v>
      </c>
      <c r="B62" t="s" s="58">
        <v>213</v>
      </c>
      <c r="C62" t="s" s="59">
        <v>259</v>
      </c>
      <c r="D62" t="s" s="60">
        <v>209</v>
      </c>
      <c r="E62" t="s" s="61">
        <v>223</v>
      </c>
      <c r="F62" t="s" s="61">
        <v>184</v>
      </c>
      <c r="G62" t="n" s="61">
        <v>3.0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12.0</v>
      </c>
      <c r="Q62" t="s" s="67">
        <v>185</v>
      </c>
    </row>
    <row r="63" ht="17.6" customHeight="true">
      <c r="A63" t="s" s="57">
        <v>260</v>
      </c>
      <c r="B63" t="s" s="58">
        <v>180</v>
      </c>
      <c r="C63" t="s" s="59">
        <v>261</v>
      </c>
      <c r="D63" t="s" s="60">
        <v>195</v>
      </c>
      <c r="E63" t="s" s="61">
        <v>223</v>
      </c>
      <c r="F63" t="s" s="61">
        <v>184</v>
      </c>
      <c r="G63" t="n" s="61">
        <v>3.0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260</v>
      </c>
      <c r="B64" t="s" s="58">
        <v>180</v>
      </c>
      <c r="C64" t="s" s="59">
        <v>262</v>
      </c>
      <c r="D64" t="s" s="60">
        <v>195</v>
      </c>
      <c r="E64" t="s" s="61">
        <v>223</v>
      </c>
      <c r="F64" t="s" s="61">
        <v>184</v>
      </c>
      <c r="G64" t="n" s="61">
        <v>3.0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224</v>
      </c>
      <c r="B65" t="s" s="58">
        <v>180</v>
      </c>
      <c r="C65" t="s" s="59">
        <v>240</v>
      </c>
      <c r="D65" t="s" s="60">
        <v>195</v>
      </c>
      <c r="E65" t="s" s="61">
        <v>263</v>
      </c>
      <c r="F65" t="s" s="61">
        <v>184</v>
      </c>
      <c r="G65" t="n" s="61">
        <v>3.0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12.0</v>
      </c>
      <c r="Q65" t="s" s="67">
        <v>185</v>
      </c>
    </row>
    <row r="66" ht="17.6" customHeight="true">
      <c r="A66" t="s" s="57">
        <v>224</v>
      </c>
      <c r="B66" t="s" s="58">
        <v>180</v>
      </c>
      <c r="C66" t="s" s="59">
        <v>241</v>
      </c>
      <c r="D66" t="s" s="60">
        <v>195</v>
      </c>
      <c r="E66" t="s" s="61">
        <v>263</v>
      </c>
      <c r="F66" t="s" s="61">
        <v>184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12.0</v>
      </c>
      <c r="Q66" t="s" s="67">
        <v>185</v>
      </c>
    </row>
    <row r="67" ht="17.6" customHeight="true">
      <c r="A67" t="s" s="57">
        <v>224</v>
      </c>
      <c r="B67" t="s" s="58">
        <v>187</v>
      </c>
      <c r="C67" t="s" s="59">
        <v>264</v>
      </c>
      <c r="D67" t="s" s="60">
        <v>209</v>
      </c>
      <c r="E67" t="s" s="61">
        <v>263</v>
      </c>
      <c r="F67" t="s" s="61">
        <v>184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12.0</v>
      </c>
      <c r="Q67" t="s" s="67">
        <v>185</v>
      </c>
    </row>
    <row r="68" ht="17.6" customHeight="true">
      <c r="A68" t="s" s="57">
        <v>224</v>
      </c>
      <c r="B68" t="s" s="58">
        <v>187</v>
      </c>
      <c r="C68" t="s" s="59">
        <v>243</v>
      </c>
      <c r="D68" t="s" s="60">
        <v>195</v>
      </c>
      <c r="E68" t="s" s="61">
        <v>263</v>
      </c>
      <c r="F68" t="s" s="61">
        <v>184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224</v>
      </c>
      <c r="B69" t="s" s="58">
        <v>190</v>
      </c>
      <c r="C69" t="s" s="59">
        <v>244</v>
      </c>
      <c r="D69" t="s" s="60">
        <v>195</v>
      </c>
      <c r="E69" t="s" s="61">
        <v>263</v>
      </c>
      <c r="F69" t="s" s="61">
        <v>184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224</v>
      </c>
      <c r="B70" t="s" s="58">
        <v>190</v>
      </c>
      <c r="C70" t="s" s="59">
        <v>245</v>
      </c>
      <c r="D70" t="s" s="60">
        <v>195</v>
      </c>
      <c r="E70" t="s" s="61">
        <v>263</v>
      </c>
      <c r="F70" t="s" s="61">
        <v>184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224</v>
      </c>
      <c r="B71" t="s" s="58">
        <v>190</v>
      </c>
      <c r="C71" t="s" s="59">
        <v>246</v>
      </c>
      <c r="D71" t="s" s="60">
        <v>195</v>
      </c>
      <c r="E71" t="s" s="61">
        <v>263</v>
      </c>
      <c r="F71" t="s" s="61">
        <v>184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247</v>
      </c>
      <c r="B72" t="s" s="58">
        <v>248</v>
      </c>
      <c r="C72" t="s" s="59">
        <v>249</v>
      </c>
      <c r="D72" t="s" s="60">
        <v>209</v>
      </c>
      <c r="E72" t="s" s="61">
        <v>263</v>
      </c>
      <c r="F72" t="s" s="61">
        <v>184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247</v>
      </c>
      <c r="B73" t="s" s="58">
        <v>248</v>
      </c>
      <c r="C73" t="s" s="59">
        <v>250</v>
      </c>
      <c r="D73" t="s" s="60">
        <v>209</v>
      </c>
      <c r="E73" t="s" s="61">
        <v>263</v>
      </c>
      <c r="F73" t="s" s="61">
        <v>184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247</v>
      </c>
      <c r="B74" t="s" s="58">
        <v>248</v>
      </c>
      <c r="C74" t="s" s="59">
        <v>251</v>
      </c>
      <c r="D74" t="s" s="60">
        <v>209</v>
      </c>
      <c r="E74" t="s" s="61">
        <v>263</v>
      </c>
      <c r="F74" t="s" s="61">
        <v>184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247</v>
      </c>
      <c r="B75" t="s" s="58">
        <v>248</v>
      </c>
      <c r="C75" t="s" s="59">
        <v>252</v>
      </c>
      <c r="D75" t="s" s="60">
        <v>209</v>
      </c>
      <c r="E75" t="s" s="61">
        <v>263</v>
      </c>
      <c r="F75" t="s" s="61">
        <v>184</v>
      </c>
      <c r="G75" t="n" s="61">
        <v>3.0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247</v>
      </c>
      <c r="B76" t="s" s="58">
        <v>202</v>
      </c>
      <c r="C76" t="s" s="59">
        <v>253</v>
      </c>
      <c r="D76" t="s" s="60">
        <v>209</v>
      </c>
      <c r="E76" t="s" s="61">
        <v>263</v>
      </c>
      <c r="F76" t="s" s="61">
        <v>184</v>
      </c>
      <c r="G76" t="n" s="61">
        <v>3.0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247</v>
      </c>
      <c r="B77" t="s" s="58">
        <v>202</v>
      </c>
      <c r="C77" t="s" s="59">
        <v>254</v>
      </c>
      <c r="D77" t="s" s="60">
        <v>209</v>
      </c>
      <c r="E77" t="s" s="61">
        <v>263</v>
      </c>
      <c r="F77" t="s" s="61">
        <v>184</v>
      </c>
      <c r="G77" t="n" s="61">
        <v>3.0</v>
      </c>
      <c r="H77" t="n" s="62">
        <v>5.0</v>
      </c>
      <c r="I77" s="63"/>
      <c r="J77" s="64"/>
      <c r="K77" t="n" s="65">
        <v>0.0</v>
      </c>
      <c r="L77" t="n" s="64">
        <v>4.0</v>
      </c>
      <c r="M77" s="65"/>
      <c r="N77" s="66"/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247</v>
      </c>
      <c r="B78" t="s" s="58">
        <v>202</v>
      </c>
      <c r="C78" t="s" s="59">
        <v>255</v>
      </c>
      <c r="D78" t="s" s="60">
        <v>209</v>
      </c>
      <c r="E78" t="s" s="61">
        <v>263</v>
      </c>
      <c r="F78" t="s" s="61">
        <v>184</v>
      </c>
      <c r="G78" t="n" s="61">
        <v>3.0</v>
      </c>
      <c r="H78" t="n" s="62">
        <v>5.0</v>
      </c>
      <c r="I78" s="63"/>
      <c r="J78" s="64"/>
      <c r="K78" t="n" s="65">
        <v>0.0</v>
      </c>
      <c r="L78" t="n" s="64">
        <v>4.0</v>
      </c>
      <c r="M78" s="65"/>
      <c r="N78" s="66"/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247</v>
      </c>
      <c r="B79" t="s" s="58">
        <v>202</v>
      </c>
      <c r="C79" t="s" s="59">
        <v>256</v>
      </c>
      <c r="D79" t="s" s="60">
        <v>209</v>
      </c>
      <c r="E79" t="s" s="61">
        <v>263</v>
      </c>
      <c r="F79" t="s" s="61">
        <v>184</v>
      </c>
      <c r="G79" t="n" s="61">
        <v>3.0</v>
      </c>
      <c r="H79" t="n" s="62">
        <v>5.0</v>
      </c>
      <c r="I79" s="63"/>
      <c r="J79" s="64"/>
      <c r="K79" t="n" s="65">
        <v>0.0</v>
      </c>
      <c r="L79" t="n" s="64">
        <v>4.0</v>
      </c>
      <c r="M79" s="65"/>
      <c r="N79" s="66"/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234</v>
      </c>
      <c r="B80" t="s" s="58">
        <v>213</v>
      </c>
      <c r="C80" t="s" s="59">
        <v>259</v>
      </c>
      <c r="D80" t="s" s="60">
        <v>209</v>
      </c>
      <c r="E80" t="s" s="61">
        <v>263</v>
      </c>
      <c r="F80" t="s" s="61">
        <v>184</v>
      </c>
      <c r="G80" t="n" s="61">
        <v>3.0</v>
      </c>
      <c r="H80" t="n" s="62">
        <v>5.0</v>
      </c>
      <c r="I80" s="63"/>
      <c r="J80" s="64"/>
      <c r="K80" t="n" s="65">
        <v>0.0</v>
      </c>
      <c r="L80" t="n" s="64">
        <v>4.0</v>
      </c>
      <c r="M80" s="65"/>
      <c r="N80" s="66"/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260</v>
      </c>
      <c r="B81" t="s" s="58">
        <v>180</v>
      </c>
      <c r="C81" t="s" s="59">
        <v>262</v>
      </c>
      <c r="D81" t="s" s="60">
        <v>195</v>
      </c>
      <c r="E81" t="s" s="61">
        <v>263</v>
      </c>
      <c r="F81" t="s" s="61">
        <v>184</v>
      </c>
      <c r="G81" t="n" s="61">
        <v>3.0</v>
      </c>
      <c r="H81" t="n" s="62">
        <v>5.0</v>
      </c>
      <c r="I81" s="63"/>
      <c r="J81" s="64"/>
      <c r="K81" t="n" s="65">
        <v>0.0</v>
      </c>
      <c r="L81" t="n" s="64">
        <v>4.0</v>
      </c>
      <c r="M81" s="65"/>
      <c r="N81" s="66"/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260</v>
      </c>
      <c r="B82" t="s" s="58">
        <v>180</v>
      </c>
      <c r="C82" t="s" s="59">
        <v>265</v>
      </c>
      <c r="D82" t="s" s="60">
        <v>195</v>
      </c>
      <c r="E82" t="s" s="61">
        <v>263</v>
      </c>
      <c r="F82" t="s" s="61">
        <v>184</v>
      </c>
      <c r="G82" t="n" s="61">
        <v>3.0</v>
      </c>
      <c r="H82" t="n" s="62">
        <v>5.0</v>
      </c>
      <c r="I82" s="63"/>
      <c r="J82" s="64"/>
      <c r="K82" t="n" s="65">
        <v>0.0</v>
      </c>
      <c r="L82" t="n" s="64">
        <v>4.0</v>
      </c>
      <c r="M82" s="65"/>
      <c r="N82" s="66"/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266</v>
      </c>
      <c r="B83" t="s" s="58">
        <v>257</v>
      </c>
      <c r="C83" t="s" s="59">
        <v>267</v>
      </c>
      <c r="D83" t="s" s="60">
        <v>195</v>
      </c>
      <c r="E83" t="s" s="61">
        <v>263</v>
      </c>
      <c r="F83" t="s" s="61">
        <v>184</v>
      </c>
      <c r="G83" t="n" s="61">
        <v>3.0</v>
      </c>
      <c r="H83" t="n" s="62">
        <v>5.0</v>
      </c>
      <c r="I83" s="63"/>
      <c r="J83" s="64"/>
      <c r="K83" t="n" s="65">
        <v>0.0</v>
      </c>
      <c r="L83" t="n" s="64">
        <v>4.0</v>
      </c>
      <c r="M83" s="65"/>
      <c r="N83" s="66"/>
      <c r="O83" t="n" s="67">
        <v>4.0</v>
      </c>
      <c r="P83" t="n" s="67">
        <v>12.0</v>
      </c>
      <c r="Q83" t="s" s="67">
        <v>185</v>
      </c>
    </row>
    <row r="84" ht="17.6" customHeight="true">
      <c r="A84" t="s" s="57">
        <v>266</v>
      </c>
      <c r="B84" t="s" s="58">
        <v>257</v>
      </c>
      <c r="C84" t="s" s="59">
        <v>268</v>
      </c>
      <c r="D84" t="s" s="60">
        <v>195</v>
      </c>
      <c r="E84" t="s" s="61">
        <v>269</v>
      </c>
      <c r="F84" t="s" s="61">
        <v>184</v>
      </c>
      <c r="G84" t="n" s="61">
        <v>1.0</v>
      </c>
      <c r="H84" t="n" s="62">
        <v>5.0</v>
      </c>
      <c r="I84" s="63"/>
      <c r="J84" s="64"/>
      <c r="K84" t="n" s="65">
        <v>2.0</v>
      </c>
      <c r="L84" t="n" s="64">
        <v>0.0</v>
      </c>
      <c r="M84" s="65"/>
      <c r="N84" s="66"/>
      <c r="O84" t="n" s="67">
        <v>2.0</v>
      </c>
      <c r="P84" t="n" s="67">
        <v>2.0</v>
      </c>
      <c r="Q84" t="s" s="67">
        <v>185</v>
      </c>
    </row>
    <row r="85" ht="17.6" customHeight="true">
      <c r="A85" t="s" s="57">
        <v>266</v>
      </c>
      <c r="B85" t="s" s="58">
        <v>257</v>
      </c>
      <c r="C85" t="s" s="59">
        <v>268</v>
      </c>
      <c r="D85" t="s" s="60">
        <v>195</v>
      </c>
      <c r="E85" t="s" s="61">
        <v>269</v>
      </c>
      <c r="F85" t="s" s="61">
        <v>184</v>
      </c>
      <c r="G85" t="n" s="61">
        <v>1.0</v>
      </c>
      <c r="H85" t="n" s="62">
        <v>5.0</v>
      </c>
      <c r="I85" s="63"/>
      <c r="J85" s="64"/>
      <c r="K85" t="n" s="65">
        <v>0.0</v>
      </c>
      <c r="L85" t="n" s="64">
        <v>2.0</v>
      </c>
      <c r="M85" s="65"/>
      <c r="N85" s="66"/>
      <c r="O85" t="n" s="67">
        <v>2.0</v>
      </c>
      <c r="P85" t="n" s="67">
        <v>2.0</v>
      </c>
      <c r="Q85" t="s" s="67">
        <v>185</v>
      </c>
    </row>
    <row r="86" ht="17.6" customHeight="true">
      <c r="A86" t="s" s="57">
        <v>224</v>
      </c>
      <c r="B86" t="s" s="58">
        <v>180</v>
      </c>
      <c r="C86" t="s" s="59">
        <v>270</v>
      </c>
      <c r="D86" t="s" s="60">
        <v>209</v>
      </c>
      <c r="E86" t="s" s="61">
        <v>183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185</v>
      </c>
    </row>
    <row r="87" ht="17.6" customHeight="true">
      <c r="A87" t="s" s="57">
        <v>224</v>
      </c>
      <c r="B87" t="s" s="58">
        <v>190</v>
      </c>
      <c r="C87" t="s" s="59">
        <v>271</v>
      </c>
      <c r="D87" t="s" s="60">
        <v>209</v>
      </c>
      <c r="E87" t="s" s="61">
        <v>183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4.0</v>
      </c>
      <c r="Q87" t="s" s="67">
        <v>185</v>
      </c>
    </row>
    <row r="88" ht="17.6" customHeight="true">
      <c r="A88" t="s" s="57">
        <v>230</v>
      </c>
      <c r="B88" t="s" s="58">
        <v>193</v>
      </c>
      <c r="C88" t="s" s="59">
        <v>272</v>
      </c>
      <c r="D88" t="s" s="60">
        <v>209</v>
      </c>
      <c r="E88" t="s" s="61">
        <v>183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230</v>
      </c>
      <c r="B89" t="s" s="58">
        <v>207</v>
      </c>
      <c r="C89" t="s" s="59">
        <v>208</v>
      </c>
      <c r="D89" t="s" s="60">
        <v>209</v>
      </c>
      <c r="E89" t="s" s="61">
        <v>183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n" s="67">
        <v>6.0</v>
      </c>
      <c r="Q89" t="s" s="67">
        <v>185</v>
      </c>
    </row>
    <row r="90" ht="17.6" customHeight="true">
      <c r="A90" t="s" s="57">
        <v>230</v>
      </c>
      <c r="B90" t="s" s="58">
        <v>207</v>
      </c>
      <c r="C90" t="s" s="59">
        <v>211</v>
      </c>
      <c r="D90" t="s" s="60">
        <v>209</v>
      </c>
      <c r="E90" t="s" s="61">
        <v>183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n" s="67">
        <v>4.0</v>
      </c>
      <c r="Q90" t="s" s="67">
        <v>185</v>
      </c>
    </row>
    <row r="91" ht="17.6" customHeight="true">
      <c r="A91" t="s" s="57">
        <v>234</v>
      </c>
      <c r="B91" t="s" s="58">
        <v>213</v>
      </c>
      <c r="C91" t="s" s="59">
        <v>273</v>
      </c>
      <c r="D91" t="s" s="60">
        <v>209</v>
      </c>
      <c r="E91" t="s" s="61">
        <v>183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8.0</v>
      </c>
      <c r="O91" t="n" s="67">
        <v>8.0</v>
      </c>
      <c r="P91" t="n" s="67">
        <v>8.0</v>
      </c>
      <c r="Q91" t="s" s="67">
        <v>185</v>
      </c>
    </row>
    <row r="92" ht="17.6" customHeight="true">
      <c r="A92" t="s" s="57">
        <v>234</v>
      </c>
      <c r="B92" t="s" s="58">
        <v>213</v>
      </c>
      <c r="C92" t="s" s="59">
        <v>274</v>
      </c>
      <c r="D92" t="s" s="60">
        <v>209</v>
      </c>
      <c r="E92" t="s" s="61">
        <v>183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4.0</v>
      </c>
      <c r="Q92" t="s" s="67">
        <v>185</v>
      </c>
    </row>
    <row r="93" ht="17.6" customHeight="true">
      <c r="A93" t="s" s="57">
        <v>224</v>
      </c>
      <c r="B93" t="s" s="58">
        <v>187</v>
      </c>
      <c r="C93" t="s" s="59">
        <v>275</v>
      </c>
      <c r="D93" t="s" s="60">
        <v>209</v>
      </c>
      <c r="E93" t="s" s="61">
        <v>276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4.0</v>
      </c>
      <c r="Q93" t="s" s="67">
        <v>185</v>
      </c>
    </row>
    <row r="94" ht="17.6" customHeight="true">
      <c r="A94" t="s" s="57">
        <v>224</v>
      </c>
      <c r="B94" t="s" s="58">
        <v>187</v>
      </c>
      <c r="C94" t="s" s="59">
        <v>264</v>
      </c>
      <c r="D94" t="s" s="60">
        <v>209</v>
      </c>
      <c r="E94" t="s" s="61">
        <v>276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4.0</v>
      </c>
      <c r="Q94" t="s" s="67">
        <v>185</v>
      </c>
    </row>
    <row r="95" ht="17.6" customHeight="true">
      <c r="A95" t="s" s="57">
        <v>224</v>
      </c>
      <c r="B95" t="s" s="58">
        <v>180</v>
      </c>
      <c r="C95" t="s" s="59">
        <v>277</v>
      </c>
      <c r="D95" t="s" s="60">
        <v>195</v>
      </c>
      <c r="E95" t="s" s="61">
        <v>278</v>
      </c>
      <c r="F95" t="s" s="61">
        <v>184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185</v>
      </c>
    </row>
    <row r="96" ht="17.6" customHeight="true">
      <c r="A96" t="s" s="57">
        <v>224</v>
      </c>
      <c r="B96" t="s" s="58">
        <v>187</v>
      </c>
      <c r="C96" t="s" s="59">
        <v>279</v>
      </c>
      <c r="D96" t="s" s="60">
        <v>195</v>
      </c>
      <c r="E96" t="s" s="61">
        <v>278</v>
      </c>
      <c r="F96" t="s" s="61">
        <v>184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185</v>
      </c>
    </row>
    <row r="97" ht="17.6" customHeight="true">
      <c r="A97" t="s" s="57">
        <v>224</v>
      </c>
      <c r="B97" t="s" s="58">
        <v>187</v>
      </c>
      <c r="C97" t="s" s="59">
        <v>280</v>
      </c>
      <c r="D97" t="s" s="60">
        <v>195</v>
      </c>
      <c r="E97" t="s" s="61">
        <v>278</v>
      </c>
      <c r="F97" t="s" s="61">
        <v>184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185</v>
      </c>
    </row>
    <row r="98" ht="17.6" customHeight="true">
      <c r="A98" t="s" s="57">
        <v>247</v>
      </c>
      <c r="B98" t="s" s="58">
        <v>248</v>
      </c>
      <c r="C98" t="s" s="59">
        <v>281</v>
      </c>
      <c r="D98" t="s" s="60">
        <v>209</v>
      </c>
      <c r="E98" t="s" s="61">
        <v>278</v>
      </c>
      <c r="F98" t="s" s="61">
        <v>184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185</v>
      </c>
    </row>
    <row r="99" ht="17.6" customHeight="true">
      <c r="A99" t="s" s="57">
        <v>247</v>
      </c>
      <c r="B99" t="s" s="58">
        <v>248</v>
      </c>
      <c r="C99" t="s" s="59">
        <v>282</v>
      </c>
      <c r="D99" t="s" s="60">
        <v>209</v>
      </c>
      <c r="E99" t="s" s="61">
        <v>278</v>
      </c>
      <c r="F99" t="s" s="61">
        <v>184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185</v>
      </c>
    </row>
    <row r="100" ht="17.6" customHeight="true">
      <c r="A100" t="s" s="57">
        <v>247</v>
      </c>
      <c r="B100" t="s" s="58">
        <v>248</v>
      </c>
      <c r="C100" t="s" s="59">
        <v>283</v>
      </c>
      <c r="D100" t="s" s="60">
        <v>209</v>
      </c>
      <c r="E100" t="s" s="61">
        <v>278</v>
      </c>
      <c r="F100" t="s" s="61">
        <v>184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185</v>
      </c>
    </row>
    <row r="101" ht="17.6" customHeight="true">
      <c r="A101" t="s" s="57">
        <v>247</v>
      </c>
      <c r="B101" t="s" s="58">
        <v>202</v>
      </c>
      <c r="C101" t="s" s="59">
        <v>284</v>
      </c>
      <c r="D101" t="s" s="60">
        <v>195</v>
      </c>
      <c r="E101" t="s" s="61">
        <v>278</v>
      </c>
      <c r="F101" t="s" s="61">
        <v>184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185</v>
      </c>
    </row>
    <row r="102" ht="17.6" customHeight="true">
      <c r="A102" t="s" s="57">
        <v>247</v>
      </c>
      <c r="B102" t="s" s="58">
        <v>202</v>
      </c>
      <c r="C102" t="s" s="59">
        <v>285</v>
      </c>
      <c r="D102" t="s" s="60">
        <v>195</v>
      </c>
      <c r="E102" t="s" s="61">
        <v>278</v>
      </c>
      <c r="F102" t="s" s="61">
        <v>184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185</v>
      </c>
    </row>
    <row r="103" ht="17.6" customHeight="true">
      <c r="A103" t="s" s="57">
        <v>247</v>
      </c>
      <c r="B103" t="s" s="58">
        <v>202</v>
      </c>
      <c r="C103" t="s" s="59">
        <v>286</v>
      </c>
      <c r="D103" t="s" s="60">
        <v>195</v>
      </c>
      <c r="E103" t="s" s="61">
        <v>278</v>
      </c>
      <c r="F103" t="s" s="61">
        <v>184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185</v>
      </c>
    </row>
    <row r="104" ht="17.6" customHeight="true">
      <c r="A104" t="s" s="57">
        <v>247</v>
      </c>
      <c r="B104" t="s" s="58">
        <v>202</v>
      </c>
      <c r="C104" t="s" s="59">
        <v>287</v>
      </c>
      <c r="D104" t="s" s="60">
        <v>195</v>
      </c>
      <c r="E104" t="s" s="61">
        <v>278</v>
      </c>
      <c r="F104" t="s" s="61">
        <v>184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185</v>
      </c>
    </row>
    <row r="105" ht="17.6" customHeight="true">
      <c r="A105" t="s" s="57">
        <v>247</v>
      </c>
      <c r="B105" t="s" s="58">
        <v>202</v>
      </c>
      <c r="C105" t="s" s="59">
        <v>288</v>
      </c>
      <c r="D105" t="s" s="60">
        <v>195</v>
      </c>
      <c r="E105" t="s" s="61">
        <v>278</v>
      </c>
      <c r="F105" t="s" s="61">
        <v>184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185</v>
      </c>
    </row>
    <row r="106" ht="17.6" customHeight="true">
      <c r="A106" t="s" s="57">
        <v>247</v>
      </c>
      <c r="B106" t="s" s="58">
        <v>202</v>
      </c>
      <c r="C106" t="s" s="59">
        <v>289</v>
      </c>
      <c r="D106" t="s" s="60">
        <v>195</v>
      </c>
      <c r="E106" t="s" s="61">
        <v>278</v>
      </c>
      <c r="F106" t="s" s="61">
        <v>184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185</v>
      </c>
    </row>
    <row r="107" ht="17.6" customHeight="true">
      <c r="A107" t="s" s="57">
        <v>234</v>
      </c>
      <c r="B107" t="s" s="58">
        <v>213</v>
      </c>
      <c r="C107" t="s" s="59">
        <v>290</v>
      </c>
      <c r="D107" t="s" s="60">
        <v>209</v>
      </c>
      <c r="E107" t="s" s="61">
        <v>278</v>
      </c>
      <c r="F107" t="s" s="61">
        <v>184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12.0</v>
      </c>
      <c r="Q107" t="s" s="67">
        <v>185</v>
      </c>
    </row>
    <row r="108" ht="17.6" customHeight="true">
      <c r="A108" t="s" s="57">
        <v>234</v>
      </c>
      <c r="B108" t="s" s="58">
        <v>213</v>
      </c>
      <c r="C108" t="s" s="59">
        <v>291</v>
      </c>
      <c r="D108" t="s" s="60">
        <v>209</v>
      </c>
      <c r="E108" t="s" s="61">
        <v>278</v>
      </c>
      <c r="F108" t="s" s="61">
        <v>184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185</v>
      </c>
    </row>
    <row r="109" ht="17.6" customHeight="true">
      <c r="A109" t="s" s="57">
        <v>234</v>
      </c>
      <c r="B109" t="s" s="58">
        <v>213</v>
      </c>
      <c r="C109" t="s" s="59">
        <v>292</v>
      </c>
      <c r="D109" t="s" s="60">
        <v>209</v>
      </c>
      <c r="E109" t="s" s="61">
        <v>278</v>
      </c>
      <c r="F109" t="s" s="61">
        <v>184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185</v>
      </c>
    </row>
    <row r="110" ht="17.6" customHeight="true">
      <c r="A110" t="s" s="57">
        <v>234</v>
      </c>
      <c r="B110" t="s" s="58">
        <v>213</v>
      </c>
      <c r="C110" t="s" s="59">
        <v>293</v>
      </c>
      <c r="D110" t="s" s="60">
        <v>195</v>
      </c>
      <c r="E110" t="s" s="61">
        <v>278</v>
      </c>
      <c r="F110" t="s" s="61">
        <v>184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185</v>
      </c>
    </row>
    <row r="111" ht="17.6" customHeight="true">
      <c r="A111" t="s" s="57">
        <v>260</v>
      </c>
      <c r="B111" t="s" s="58">
        <v>180</v>
      </c>
      <c r="C111" t="s" s="59">
        <v>294</v>
      </c>
      <c r="D111" t="s" s="60">
        <v>195</v>
      </c>
      <c r="E111" t="s" s="61">
        <v>278</v>
      </c>
      <c r="F111" t="s" s="61">
        <v>184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185</v>
      </c>
    </row>
    <row r="112" ht="17.6" customHeight="true">
      <c r="A112" t="s" s="57">
        <v>260</v>
      </c>
      <c r="B112" t="s" s="58">
        <v>180</v>
      </c>
      <c r="C112" t="s" s="59">
        <v>295</v>
      </c>
      <c r="D112" t="s" s="60">
        <v>195</v>
      </c>
      <c r="E112" t="s" s="61">
        <v>278</v>
      </c>
      <c r="F112" t="s" s="61">
        <v>184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12.0</v>
      </c>
      <c r="Q112" t="s" s="67">
        <v>185</v>
      </c>
    </row>
    <row r="113" ht="17.6" customHeight="true">
      <c r="A113" t="s" s="57">
        <v>260</v>
      </c>
      <c r="B113" t="s" s="58">
        <v>187</v>
      </c>
      <c r="C113" t="s" s="59">
        <v>296</v>
      </c>
      <c r="D113" t="s" s="60">
        <v>195</v>
      </c>
      <c r="E113" t="s" s="61">
        <v>278</v>
      </c>
      <c r="F113" t="s" s="61">
        <v>184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12.0</v>
      </c>
      <c r="Q113" t="s" s="67">
        <v>185</v>
      </c>
    </row>
    <row r="114" ht="17.6" customHeight="true">
      <c r="A114" t="s" s="57">
        <v>260</v>
      </c>
      <c r="B114" t="s" s="58">
        <v>190</v>
      </c>
      <c r="C114" t="s" s="59">
        <v>297</v>
      </c>
      <c r="D114" t="s" s="60">
        <v>195</v>
      </c>
      <c r="E114" t="s" s="61">
        <v>278</v>
      </c>
      <c r="F114" t="s" s="61">
        <v>184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12.0</v>
      </c>
      <c r="Q114" t="s" s="67">
        <v>185</v>
      </c>
    </row>
    <row r="115" ht="17.6" customHeight="true">
      <c r="A115" t="s" s="57">
        <v>260</v>
      </c>
      <c r="B115" t="s" s="58">
        <v>190</v>
      </c>
      <c r="C115" t="s" s="59">
        <v>298</v>
      </c>
      <c r="D115" t="s" s="60">
        <v>195</v>
      </c>
      <c r="E115" t="s" s="61">
        <v>278</v>
      </c>
      <c r="F115" t="s" s="61">
        <v>184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12.0</v>
      </c>
      <c r="Q115" t="s" s="67">
        <v>185</v>
      </c>
    </row>
    <row r="116" ht="17.6" customHeight="true">
      <c r="A116" t="s" s="57">
        <v>260</v>
      </c>
      <c r="B116" t="s" s="58">
        <v>248</v>
      </c>
      <c r="C116" t="s" s="59">
        <v>299</v>
      </c>
      <c r="D116" t="s" s="60">
        <v>195</v>
      </c>
      <c r="E116" t="s" s="61">
        <v>278</v>
      </c>
      <c r="F116" t="s" s="61">
        <v>184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12.0</v>
      </c>
      <c r="Q116" t="s" s="67">
        <v>185</v>
      </c>
    </row>
    <row r="117" ht="17.6" customHeight="true">
      <c r="A117" t="s" s="57">
        <v>260</v>
      </c>
      <c r="B117" t="s" s="58">
        <v>248</v>
      </c>
      <c r="C117" t="s" s="59">
        <v>300</v>
      </c>
      <c r="D117" t="s" s="60">
        <v>195</v>
      </c>
      <c r="E117" t="s" s="61">
        <v>278</v>
      </c>
      <c r="F117" t="s" s="61">
        <v>184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12.0</v>
      </c>
      <c r="Q117" t="s" s="67">
        <v>185</v>
      </c>
    </row>
    <row r="118" ht="17.6" customHeight="true">
      <c r="A118" t="s" s="57">
        <v>260</v>
      </c>
      <c r="B118" t="s" s="58">
        <v>248</v>
      </c>
      <c r="C118" t="s" s="59">
        <v>301</v>
      </c>
      <c r="D118" t="s" s="60">
        <v>195</v>
      </c>
      <c r="E118" t="s" s="61">
        <v>278</v>
      </c>
      <c r="F118" t="s" s="61">
        <v>184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n" s="67">
        <v>12.0</v>
      </c>
      <c r="Q118" t="s" s="67">
        <v>185</v>
      </c>
    </row>
    <row r="119" ht="17.6" customHeight="true">
      <c r="A119" t="s" s="57">
        <v>260</v>
      </c>
      <c r="B119" t="s" s="58">
        <v>202</v>
      </c>
      <c r="C119" t="s" s="59">
        <v>302</v>
      </c>
      <c r="D119" t="s" s="60">
        <v>195</v>
      </c>
      <c r="E119" t="s" s="61">
        <v>278</v>
      </c>
      <c r="F119" t="s" s="61">
        <v>184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n" s="67">
        <v>12.0</v>
      </c>
      <c r="Q119" t="s" s="67">
        <v>185</v>
      </c>
    </row>
    <row r="120" ht="17.6" customHeight="true">
      <c r="A120" t="s" s="57">
        <v>260</v>
      </c>
      <c r="B120" t="s" s="58">
        <v>202</v>
      </c>
      <c r="C120" t="s" s="59">
        <v>303</v>
      </c>
      <c r="D120" t="s" s="60">
        <v>195</v>
      </c>
      <c r="E120" t="s" s="61">
        <v>278</v>
      </c>
      <c r="F120" t="s" s="61">
        <v>184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4.0</v>
      </c>
      <c r="N120" t="n" s="66">
        <v>0.0</v>
      </c>
      <c r="O120" t="n" s="67">
        <v>4.0</v>
      </c>
      <c r="P120" t="n" s="67">
        <v>12.0</v>
      </c>
      <c r="Q120" t="s" s="67">
        <v>185</v>
      </c>
    </row>
    <row r="121" ht="17.6" customHeight="true">
      <c r="A121" t="s" s="57">
        <v>260</v>
      </c>
      <c r="B121" t="s" s="58">
        <v>202</v>
      </c>
      <c r="C121" t="s" s="59">
        <v>304</v>
      </c>
      <c r="D121" t="s" s="60">
        <v>195</v>
      </c>
      <c r="E121" t="s" s="61">
        <v>278</v>
      </c>
      <c r="F121" t="s" s="61">
        <v>184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4.0</v>
      </c>
      <c r="N121" t="n" s="66">
        <v>0.0</v>
      </c>
      <c r="O121" t="n" s="67">
        <v>4.0</v>
      </c>
      <c r="P121" t="n" s="67">
        <v>12.0</v>
      </c>
      <c r="Q121" t="s" s="67">
        <v>185</v>
      </c>
    </row>
    <row r="122" ht="17.6" customHeight="true">
      <c r="A122" t="s" s="57">
        <v>260</v>
      </c>
      <c r="B122" t="s" s="58">
        <v>202</v>
      </c>
      <c r="C122" t="s" s="59">
        <v>305</v>
      </c>
      <c r="D122" t="s" s="60">
        <v>195</v>
      </c>
      <c r="E122" t="s" s="61">
        <v>278</v>
      </c>
      <c r="F122" t="s" s="61">
        <v>184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4.0</v>
      </c>
      <c r="N122" t="n" s="66">
        <v>0.0</v>
      </c>
      <c r="O122" t="n" s="67">
        <v>4.0</v>
      </c>
      <c r="P122" t="n" s="67">
        <v>12.0</v>
      </c>
      <c r="Q122" t="s" s="67">
        <v>185</v>
      </c>
    </row>
    <row r="123" ht="17.6" customHeight="true">
      <c r="A123" t="s" s="57">
        <v>260</v>
      </c>
      <c r="B123" t="s" s="58">
        <v>202</v>
      </c>
      <c r="C123" t="s" s="59">
        <v>306</v>
      </c>
      <c r="D123" t="s" s="60">
        <v>195</v>
      </c>
      <c r="E123" t="s" s="61">
        <v>278</v>
      </c>
      <c r="F123" t="s" s="61">
        <v>184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4.0</v>
      </c>
      <c r="N123" t="n" s="66">
        <v>0.0</v>
      </c>
      <c r="O123" t="n" s="67">
        <v>4.0</v>
      </c>
      <c r="P123" t="n" s="67">
        <v>12.0</v>
      </c>
      <c r="Q123" t="s" s="67">
        <v>185</v>
      </c>
    </row>
    <row r="124" ht="17.6" customHeight="true">
      <c r="A124" t="s" s="57">
        <v>224</v>
      </c>
      <c r="B124" t="s" s="58">
        <v>180</v>
      </c>
      <c r="C124" t="s" s="59">
        <v>277</v>
      </c>
      <c r="D124" t="s" s="60">
        <v>195</v>
      </c>
      <c r="E124" t="s" s="61">
        <v>307</v>
      </c>
      <c r="F124" t="s" s="61">
        <v>184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185</v>
      </c>
    </row>
    <row r="125" ht="17.6" customHeight="true">
      <c r="A125" t="s" s="57">
        <v>224</v>
      </c>
      <c r="B125" t="s" s="58">
        <v>187</v>
      </c>
      <c r="C125" t="s" s="59">
        <v>279</v>
      </c>
      <c r="D125" t="s" s="60">
        <v>195</v>
      </c>
      <c r="E125" t="s" s="61">
        <v>307</v>
      </c>
      <c r="F125" t="s" s="61">
        <v>184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185</v>
      </c>
    </row>
    <row r="126" ht="17.6" customHeight="true">
      <c r="A126" t="s" s="57">
        <v>224</v>
      </c>
      <c r="B126" t="s" s="58">
        <v>187</v>
      </c>
      <c r="C126" t="s" s="59">
        <v>280</v>
      </c>
      <c r="D126" t="s" s="60">
        <v>195</v>
      </c>
      <c r="E126" t="s" s="61">
        <v>307</v>
      </c>
      <c r="F126" t="s" s="61">
        <v>184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185</v>
      </c>
    </row>
    <row r="127" ht="17.6" customHeight="true">
      <c r="A127" t="s" s="57">
        <v>247</v>
      </c>
      <c r="B127" t="s" s="58">
        <v>248</v>
      </c>
      <c r="C127" t="s" s="59">
        <v>308</v>
      </c>
      <c r="D127" t="s" s="60">
        <v>195</v>
      </c>
      <c r="E127" t="s" s="61">
        <v>307</v>
      </c>
      <c r="F127" t="s" s="61">
        <v>184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185</v>
      </c>
    </row>
    <row r="128" ht="17.6" customHeight="true">
      <c r="A128" t="s" s="57">
        <v>247</v>
      </c>
      <c r="B128" t="s" s="58">
        <v>248</v>
      </c>
      <c r="C128" t="s" s="59">
        <v>309</v>
      </c>
      <c r="D128" t="s" s="60">
        <v>195</v>
      </c>
      <c r="E128" t="s" s="61">
        <v>307</v>
      </c>
      <c r="F128" t="s" s="61">
        <v>184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185</v>
      </c>
    </row>
    <row r="129" ht="17.6" customHeight="true">
      <c r="A129" t="s" s="57">
        <v>247</v>
      </c>
      <c r="B129" t="s" s="58">
        <v>248</v>
      </c>
      <c r="C129" t="s" s="59">
        <v>310</v>
      </c>
      <c r="D129" t="s" s="60">
        <v>195</v>
      </c>
      <c r="E129" t="s" s="61">
        <v>307</v>
      </c>
      <c r="F129" t="s" s="61">
        <v>184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185</v>
      </c>
    </row>
    <row r="130" ht="17.6" customHeight="true">
      <c r="A130" t="s" s="57">
        <v>247</v>
      </c>
      <c r="B130" t="s" s="58">
        <v>202</v>
      </c>
      <c r="C130" t="s" s="59">
        <v>288</v>
      </c>
      <c r="D130" t="s" s="60">
        <v>195</v>
      </c>
      <c r="E130" t="s" s="61">
        <v>307</v>
      </c>
      <c r="F130" t="s" s="61">
        <v>184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185</v>
      </c>
    </row>
    <row r="131" ht="17.6" customHeight="true">
      <c r="A131" t="s" s="57">
        <v>247</v>
      </c>
      <c r="B131" t="s" s="58">
        <v>202</v>
      </c>
      <c r="C131" t="s" s="59">
        <v>289</v>
      </c>
      <c r="D131" t="s" s="60">
        <v>195</v>
      </c>
      <c r="E131" t="s" s="61">
        <v>307</v>
      </c>
      <c r="F131" t="s" s="61">
        <v>184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185</v>
      </c>
    </row>
    <row r="132" ht="17.6" customHeight="true">
      <c r="A132" t="s" s="57">
        <v>234</v>
      </c>
      <c r="B132" t="s" s="58">
        <v>213</v>
      </c>
      <c r="C132" t="s" s="59">
        <v>290</v>
      </c>
      <c r="D132" t="s" s="60">
        <v>209</v>
      </c>
      <c r="E132" t="s" s="61">
        <v>307</v>
      </c>
      <c r="F132" t="s" s="61">
        <v>184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185</v>
      </c>
    </row>
    <row r="133" ht="17.6" customHeight="true">
      <c r="A133" t="s" s="57">
        <v>234</v>
      </c>
      <c r="B133" t="s" s="58">
        <v>213</v>
      </c>
      <c r="C133" t="s" s="59">
        <v>291</v>
      </c>
      <c r="D133" t="s" s="60">
        <v>209</v>
      </c>
      <c r="E133" t="s" s="61">
        <v>307</v>
      </c>
      <c r="F133" t="s" s="61">
        <v>184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185</v>
      </c>
    </row>
    <row r="134" ht="17.6" customHeight="true">
      <c r="A134" t="s" s="57">
        <v>234</v>
      </c>
      <c r="B134" t="s" s="58">
        <v>213</v>
      </c>
      <c r="C134" t="s" s="59">
        <v>292</v>
      </c>
      <c r="D134" t="s" s="60">
        <v>209</v>
      </c>
      <c r="E134" t="s" s="61">
        <v>307</v>
      </c>
      <c r="F134" t="s" s="61">
        <v>184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185</v>
      </c>
    </row>
    <row r="135" ht="17.6" customHeight="true">
      <c r="A135" t="s" s="57">
        <v>234</v>
      </c>
      <c r="B135" t="s" s="58">
        <v>213</v>
      </c>
      <c r="C135" t="s" s="59">
        <v>293</v>
      </c>
      <c r="D135" t="s" s="60">
        <v>195</v>
      </c>
      <c r="E135" t="s" s="61">
        <v>307</v>
      </c>
      <c r="F135" t="s" s="61">
        <v>184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185</v>
      </c>
    </row>
    <row r="136" ht="17.6" customHeight="true">
      <c r="A136" t="s" s="57">
        <v>260</v>
      </c>
      <c r="B136" t="s" s="58">
        <v>180</v>
      </c>
      <c r="C136" t="s" s="59">
        <v>295</v>
      </c>
      <c r="D136" t="s" s="60">
        <v>195</v>
      </c>
      <c r="E136" t="s" s="61">
        <v>307</v>
      </c>
      <c r="F136" t="s" s="61">
        <v>184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185</v>
      </c>
    </row>
    <row r="137" ht="17.6" customHeight="true">
      <c r="A137" t="s" s="57">
        <v>260</v>
      </c>
      <c r="B137" t="s" s="58">
        <v>187</v>
      </c>
      <c r="C137" t="s" s="59">
        <v>311</v>
      </c>
      <c r="D137" t="s" s="60">
        <v>195</v>
      </c>
      <c r="E137" t="s" s="61">
        <v>307</v>
      </c>
      <c r="F137" t="s" s="61">
        <v>184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12.0</v>
      </c>
      <c r="Q137" t="s" s="67">
        <v>185</v>
      </c>
    </row>
    <row r="138" ht="17.6" customHeight="true">
      <c r="A138" t="s" s="57">
        <v>260</v>
      </c>
      <c r="B138" t="s" s="58">
        <v>190</v>
      </c>
      <c r="C138" t="s" s="59">
        <v>297</v>
      </c>
      <c r="D138" t="s" s="60">
        <v>195</v>
      </c>
      <c r="E138" t="s" s="61">
        <v>307</v>
      </c>
      <c r="F138" t="s" s="61">
        <v>184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12.0</v>
      </c>
      <c r="Q138" t="s" s="67">
        <v>185</v>
      </c>
    </row>
    <row r="139" ht="17.6" customHeight="true">
      <c r="A139" t="s" s="57">
        <v>260</v>
      </c>
      <c r="B139" t="s" s="58">
        <v>190</v>
      </c>
      <c r="C139" t="s" s="59">
        <v>298</v>
      </c>
      <c r="D139" t="s" s="60">
        <v>195</v>
      </c>
      <c r="E139" t="s" s="61">
        <v>307</v>
      </c>
      <c r="F139" t="s" s="61">
        <v>184</v>
      </c>
      <c r="G139" t="n" s="61">
        <v>3.0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n" s="67">
        <v>12.0</v>
      </c>
      <c r="Q139" t="s" s="67">
        <v>185</v>
      </c>
    </row>
    <row r="140" ht="17.6" customHeight="true">
      <c r="A140" t="s" s="57">
        <v>260</v>
      </c>
      <c r="B140" t="s" s="58">
        <v>248</v>
      </c>
      <c r="C140" t="s" s="59">
        <v>299</v>
      </c>
      <c r="D140" t="s" s="60">
        <v>195</v>
      </c>
      <c r="E140" t="s" s="61">
        <v>307</v>
      </c>
      <c r="F140" t="s" s="61">
        <v>184</v>
      </c>
      <c r="G140" t="n" s="61">
        <v>3.0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n" s="67">
        <v>12.0</v>
      </c>
      <c r="Q140" t="s" s="67">
        <v>185</v>
      </c>
    </row>
    <row r="141" ht="17.6" customHeight="true">
      <c r="A141" t="s" s="57">
        <v>260</v>
      </c>
      <c r="B141" t="s" s="58">
        <v>248</v>
      </c>
      <c r="C141" t="s" s="59">
        <v>300</v>
      </c>
      <c r="D141" t="s" s="60">
        <v>195</v>
      </c>
      <c r="E141" t="s" s="61">
        <v>307</v>
      </c>
      <c r="F141" t="s" s="61">
        <v>184</v>
      </c>
      <c r="G141" t="n" s="61">
        <v>3.0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n" s="67">
        <v>12.0</v>
      </c>
      <c r="Q141" t="s" s="67">
        <v>185</v>
      </c>
    </row>
    <row r="142" ht="17.6" customHeight="true">
      <c r="A142" t="s" s="57">
        <v>260</v>
      </c>
      <c r="B142" t="s" s="58">
        <v>202</v>
      </c>
      <c r="C142" t="s" s="59">
        <v>312</v>
      </c>
      <c r="D142" t="s" s="60">
        <v>195</v>
      </c>
      <c r="E142" t="s" s="61">
        <v>307</v>
      </c>
      <c r="F142" t="s" s="61">
        <v>184</v>
      </c>
      <c r="G142" t="n" s="61">
        <v>3.0</v>
      </c>
      <c r="H142" t="n" s="62">
        <v>5.0</v>
      </c>
      <c r="I142" s="63"/>
      <c r="J142" s="64"/>
      <c r="K142" s="65"/>
      <c r="L142" s="64"/>
      <c r="M142" t="n" s="65">
        <v>0.0</v>
      </c>
      <c r="N142" t="n" s="66">
        <v>4.0</v>
      </c>
      <c r="O142" t="n" s="67">
        <v>4.0</v>
      </c>
      <c r="P142" t="n" s="67">
        <v>12.0</v>
      </c>
      <c r="Q142" t="s" s="67">
        <v>185</v>
      </c>
    </row>
    <row r="143" ht="17.6" customHeight="true">
      <c r="A143" t="s" s="57">
        <v>260</v>
      </c>
      <c r="B143" t="s" s="58">
        <v>202</v>
      </c>
      <c r="C143" t="s" s="59">
        <v>313</v>
      </c>
      <c r="D143" t="s" s="60">
        <v>195</v>
      </c>
      <c r="E143" t="s" s="61">
        <v>307</v>
      </c>
      <c r="F143" t="s" s="61">
        <v>184</v>
      </c>
      <c r="G143" t="n" s="61">
        <v>3.0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4.0</v>
      </c>
      <c r="O143" t="n" s="67">
        <v>4.0</v>
      </c>
      <c r="P143" t="n" s="67">
        <v>12.0</v>
      </c>
      <c r="Q143" t="s" s="67">
        <v>185</v>
      </c>
    </row>
    <row r="144" ht="17.6" customHeight="true">
      <c r="A144" t="s" s="57">
        <v>260</v>
      </c>
      <c r="B144" t="s" s="58">
        <v>202</v>
      </c>
      <c r="C144" t="s" s="59">
        <v>314</v>
      </c>
      <c r="D144" t="s" s="60">
        <v>195</v>
      </c>
      <c r="E144" t="s" s="61">
        <v>307</v>
      </c>
      <c r="F144" t="s" s="61">
        <v>184</v>
      </c>
      <c r="G144" t="n" s="61">
        <v>3.0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4.0</v>
      </c>
      <c r="O144" t="n" s="67">
        <v>4.0</v>
      </c>
      <c r="P144" t="n" s="67">
        <v>12.0</v>
      </c>
      <c r="Q144" t="s" s="67">
        <v>185</v>
      </c>
    </row>
    <row r="145" ht="17.6" customHeight="true">
      <c r="A145" t="s" s="57">
        <v>260</v>
      </c>
      <c r="B145" t="s" s="58">
        <v>202</v>
      </c>
      <c r="C145" t="s" s="59">
        <v>315</v>
      </c>
      <c r="D145" t="s" s="60">
        <v>195</v>
      </c>
      <c r="E145" t="s" s="61">
        <v>307</v>
      </c>
      <c r="F145" t="s" s="61">
        <v>184</v>
      </c>
      <c r="G145" t="n" s="61">
        <v>3.0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4.0</v>
      </c>
      <c r="O145" t="n" s="67">
        <v>4.0</v>
      </c>
      <c r="P145" t="n" s="67">
        <v>12.0</v>
      </c>
      <c r="Q145" t="s" s="67">
        <v>185</v>
      </c>
    </row>
    <row r="146" ht="17.6" customHeight="true">
      <c r="A146" t="s" s="57">
        <v>260</v>
      </c>
      <c r="B146" t="s" s="58">
        <v>202</v>
      </c>
      <c r="C146" t="s" s="59">
        <v>302</v>
      </c>
      <c r="D146" t="s" s="60">
        <v>195</v>
      </c>
      <c r="E146" t="s" s="61">
        <v>307</v>
      </c>
      <c r="F146" t="s" s="61">
        <v>184</v>
      </c>
      <c r="G146" t="n" s="61">
        <v>3.0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4.0</v>
      </c>
      <c r="O146" t="n" s="67">
        <v>4.0</v>
      </c>
      <c r="P146" t="n" s="67">
        <v>12.0</v>
      </c>
      <c r="Q146" t="s" s="67">
        <v>185</v>
      </c>
    </row>
    <row r="147" ht="17.6" customHeight="true">
      <c r="A147" t="s" s="57">
        <v>260</v>
      </c>
      <c r="B147" t="s" s="58">
        <v>202</v>
      </c>
      <c r="C147" t="s" s="59">
        <v>303</v>
      </c>
      <c r="D147" t="s" s="60">
        <v>195</v>
      </c>
      <c r="E147" t="s" s="61">
        <v>307</v>
      </c>
      <c r="F147" t="s" s="61">
        <v>184</v>
      </c>
      <c r="G147" t="n" s="61">
        <v>3.0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4.0</v>
      </c>
      <c r="O147" t="n" s="67">
        <v>4.0</v>
      </c>
      <c r="P147" t="n" s="67">
        <v>12.0</v>
      </c>
      <c r="Q147" t="s" s="67">
        <v>185</v>
      </c>
    </row>
    <row r="148" ht="17.6" customHeight="true">
      <c r="A148" t="s" s="57">
        <v>260</v>
      </c>
      <c r="B148" t="s" s="58">
        <v>202</v>
      </c>
      <c r="C148" t="s" s="59">
        <v>304</v>
      </c>
      <c r="D148" t="s" s="60">
        <v>195</v>
      </c>
      <c r="E148" t="s" s="61">
        <v>307</v>
      </c>
      <c r="F148" t="s" s="61">
        <v>184</v>
      </c>
      <c r="G148" t="n" s="61">
        <v>3.0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4.0</v>
      </c>
      <c r="O148" t="n" s="67">
        <v>4.0</v>
      </c>
      <c r="P148" t="n" s="67">
        <v>12.0</v>
      </c>
      <c r="Q148" t="s" s="67">
        <v>185</v>
      </c>
    </row>
    <row r="149" ht="17.6" customHeight="true">
      <c r="A149" t="s" s="57">
        <v>260</v>
      </c>
      <c r="B149" t="s" s="58">
        <v>202</v>
      </c>
      <c r="C149" t="s" s="59">
        <v>305</v>
      </c>
      <c r="D149" t="s" s="60">
        <v>195</v>
      </c>
      <c r="E149" t="s" s="61">
        <v>307</v>
      </c>
      <c r="F149" t="s" s="61">
        <v>184</v>
      </c>
      <c r="G149" t="n" s="61">
        <v>3.0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4.0</v>
      </c>
      <c r="O149" t="n" s="67">
        <v>4.0</v>
      </c>
      <c r="P149" t="n" s="67">
        <v>12.0</v>
      </c>
      <c r="Q149" t="s" s="67">
        <v>185</v>
      </c>
    </row>
    <row r="150" ht="18.0" customHeight="true">
      <c r="A150" s="5"/>
      <c r="B150" s="6"/>
      <c r="C150" s="7"/>
      <c r="D150" s="8"/>
      <c r="E150" s="9"/>
      <c r="F150" s="9"/>
      <c r="G150" s="10"/>
      <c r="H150" s="11"/>
      <c r="I150" s="12"/>
      <c r="J150" s="13"/>
      <c r="K150" s="12"/>
      <c r="L150" s="13"/>
      <c r="M150" s="12"/>
      <c r="N150" s="14"/>
      <c r="O150" t="n" s="15">
        <v>0.0</v>
      </c>
      <c r="P150" s="15"/>
      <c r="Q150" s="15"/>
    </row>
    <row r="151" ht="19.5" customHeight="true">
      <c r="A151" t="s" s="77">
        <v>166</v>
      </c>
      <c r="B151" s="78"/>
      <c r="C151" s="78"/>
      <c r="D151" s="78"/>
      <c r="E151" s="78"/>
      <c r="F151" s="78"/>
      <c r="G151" s="78"/>
      <c r="H151" s="31"/>
      <c r="I151" t="n" s="32">
        <v>29.0</v>
      </c>
      <c r="J151" t="n" s="33">
        <v>29.0</v>
      </c>
      <c r="K151" t="n" s="32">
        <v>31.0</v>
      </c>
      <c r="L151" t="n" s="33">
        <v>31.0</v>
      </c>
      <c r="M151" t="n" s="32">
        <v>28.0</v>
      </c>
      <c r="N151" t="n" s="33">
        <v>28.0</v>
      </c>
      <c r="O151" t="n" s="34">
        <v>176.0</v>
      </c>
      <c r="P151" s="146"/>
      <c r="Q151" s="76"/>
    </row>
    <row r="152" ht="19.5" customHeight="true">
      <c r="A152" t="s" s="77">
        <v>167</v>
      </c>
      <c r="B152" s="78"/>
      <c r="C152" s="78"/>
      <c r="D152" s="78"/>
      <c r="E152" s="78"/>
      <c r="F152" s="78"/>
      <c r="G152" s="79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146"/>
      <c r="Q152" s="75"/>
    </row>
    <row r="153" ht="19.5" customHeight="true">
      <c r="A153" t="s" s="80">
        <v>93</v>
      </c>
      <c r="B153" s="81"/>
      <c r="C153" s="81"/>
      <c r="D153" s="81"/>
      <c r="E153" s="81"/>
      <c r="F153" s="81"/>
      <c r="G153" s="81"/>
      <c r="H153" s="38"/>
      <c r="I153" t="n" s="39">
        <v>48.0</v>
      </c>
      <c r="J153" t="n" s="40">
        <v>48.0</v>
      </c>
      <c r="K153" t="n" s="39">
        <v>51.0</v>
      </c>
      <c r="L153" t="n" s="40">
        <v>51.0</v>
      </c>
      <c r="M153" t="n" s="39">
        <v>51.0</v>
      </c>
      <c r="N153" t="n" s="40">
        <v>51.0</v>
      </c>
      <c r="O153" t="n" s="41">
        <v>300.0</v>
      </c>
      <c r="P153" s="147"/>
      <c r="Q153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1:G151"/>
    <mergeCell ref="A152:G152"/>
    <mergeCell ref="A153:G153"/>
  </mergeCells>
  <phoneticPr fontId="2" type="noConversion"/>
  <conditionalFormatting sqref="">
    <cfRule type="cellIs" dxfId="60" priority="7408" operator="equal">
      <formula>"지정"</formula>
    </cfRule>
    <cfRule type="cellIs" dxfId="59" priority="7409" operator="equal">
      <formula>"선택15"</formula>
    </cfRule>
    <cfRule type="cellIs" dxfId="58" priority="7410" operator="equal">
      <formula>"선택14"</formula>
    </cfRule>
    <cfRule type="cellIs" dxfId="57" priority="7411" operator="equal">
      <formula>"선택13"</formula>
    </cfRule>
    <cfRule type="cellIs" dxfId="56" priority="7412" operator="equal">
      <formula>"선택12"</formula>
    </cfRule>
    <cfRule type="cellIs" dxfId="55" priority="7413" operator="equal">
      <formula>"선택11"</formula>
    </cfRule>
    <cfRule type="cellIs" dxfId="54" priority="7414" operator="equal">
      <formula>"선택10"</formula>
    </cfRule>
    <cfRule type="cellIs" dxfId="53" priority="7415" operator="equal">
      <formula>"선택9"</formula>
    </cfRule>
    <cfRule type="cellIs" dxfId="52" priority="7416" operator="equal">
      <formula>"선택8"</formula>
    </cfRule>
    <cfRule type="cellIs" dxfId="51" priority="7417" operator="equal">
      <formula>"선택7"</formula>
    </cfRule>
    <cfRule type="cellIs" dxfId="50" priority="7418" operator="equal">
      <formula>"선택6"</formula>
    </cfRule>
    <cfRule type="cellIs" dxfId="49" priority="7419" operator="equal">
      <formula>"선택5"</formula>
    </cfRule>
    <cfRule type="cellIs" dxfId="48" priority="7420" operator="equal">
      <formula>"선택4"</formula>
    </cfRule>
    <cfRule type="cellIs" dxfId="47" priority="7421" operator="equal">
      <formula>"선택3"</formula>
    </cfRule>
    <cfRule type="cellIs" dxfId="46" priority="7422" operator="equal">
      <formula>"선택2"</formula>
    </cfRule>
    <cfRule type="cellIs" dxfId="45" priority="7423" operator="equal">
      <formula>"선택1"</formula>
    </cfRule>
    <cfRule type="cellIs" dxfId="44" priority="7424" operator="equal">
      <formula>"진로"</formula>
    </cfRule>
    <cfRule type="cellIs" dxfId="43" priority="7425" operator="equal">
      <formula>"소수"</formula>
    </cfRule>
    <cfRule type="cellIs" dxfId="42" priority="7426" operator="equal">
      <formula>"공동"</formula>
    </cfRule>
  </conditionalFormatting>
  <conditionalFormatting sqref="">
    <cfRule type="cellIs" dxfId="41" priority="7273" operator="equal">
      <formula>0</formula>
    </cfRule>
  </conditionalFormatting>
  <conditionalFormatting sqref="">
    <cfRule type="cellIs" dxfId="40" priority="7432" operator="greaterThan">
      <formula>0</formula>
    </cfRule>
  </conditionalFormatting>
  <conditionalFormatting sqref="">
    <cfRule type="cellIs" dxfId="39" priority="7434" operator="lessThan">
      <formula>$H$10</formula>
    </cfRule>
  </conditionalFormatting>
  <conditionalFormatting sqref="">
    <cfRule type="cellIs" dxfId="38" priority="7439" operator="equal">
      <formula>0</formula>
    </cfRule>
    <cfRule type="expression" dxfId="37" priority="74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E151">
    <cfRule type="cellIs" dxfId="60" priority="7294" operator="equal">
      <formula>"지정"</formula>
    </cfRule>
  </conditionalFormatting>
  <conditionalFormatting sqref="E151">
    <cfRule type="cellIs" dxfId="59" priority="7295" operator="equal">
      <formula>"선택15"</formula>
    </cfRule>
  </conditionalFormatting>
  <conditionalFormatting sqref="E151">
    <cfRule type="cellIs" dxfId="58" priority="7296" operator="equal">
      <formula>"선택14"</formula>
    </cfRule>
  </conditionalFormatting>
  <conditionalFormatting sqref="E151">
    <cfRule type="cellIs" dxfId="57" priority="7297" operator="equal">
      <formula>"선택13"</formula>
    </cfRule>
  </conditionalFormatting>
  <conditionalFormatting sqref="E151">
    <cfRule type="cellIs" dxfId="56" priority="7298" operator="equal">
      <formula>"선택12"</formula>
    </cfRule>
  </conditionalFormatting>
  <conditionalFormatting sqref="E151">
    <cfRule type="cellIs" dxfId="55" priority="7299" operator="equal">
      <formula>"선택11"</formula>
    </cfRule>
  </conditionalFormatting>
  <conditionalFormatting sqref="E151">
    <cfRule type="cellIs" dxfId="54" priority="7300" operator="equal">
      <formula>"선택10"</formula>
    </cfRule>
  </conditionalFormatting>
  <conditionalFormatting sqref="E151">
    <cfRule type="cellIs" dxfId="53" priority="7301" operator="equal">
      <formula>"선택9"</formula>
    </cfRule>
  </conditionalFormatting>
  <conditionalFormatting sqref="E151">
    <cfRule type="cellIs" dxfId="52" priority="7302" operator="equal">
      <formula>"선택8"</formula>
    </cfRule>
  </conditionalFormatting>
  <conditionalFormatting sqref="E151">
    <cfRule type="cellIs" dxfId="51" priority="7303" operator="equal">
      <formula>"선택7"</formula>
    </cfRule>
  </conditionalFormatting>
  <conditionalFormatting sqref="E151">
    <cfRule type="cellIs" dxfId="50" priority="7304" operator="equal">
      <formula>"선택6"</formula>
    </cfRule>
  </conditionalFormatting>
  <conditionalFormatting sqref="E151">
    <cfRule type="cellIs" dxfId="49" priority="7305" operator="equal">
      <formula>"선택5"</formula>
    </cfRule>
  </conditionalFormatting>
  <conditionalFormatting sqref="E151">
    <cfRule type="cellIs" dxfId="48" priority="7306" operator="equal">
      <formula>"선택4"</formula>
    </cfRule>
  </conditionalFormatting>
  <conditionalFormatting sqref="E151">
    <cfRule type="cellIs" dxfId="47" priority="7307" operator="equal">
      <formula>"선택3"</formula>
    </cfRule>
  </conditionalFormatting>
  <conditionalFormatting sqref="E151">
    <cfRule type="cellIs" dxfId="46" priority="7308" operator="equal">
      <formula>"선택2"</formula>
    </cfRule>
  </conditionalFormatting>
  <conditionalFormatting sqref="E151">
    <cfRule type="cellIs" dxfId="45" priority="7309" operator="equal">
      <formula>"선택1"</formula>
    </cfRule>
  </conditionalFormatting>
  <conditionalFormatting sqref="E151">
    <cfRule type="cellIs" dxfId="44" priority="7310" operator="equal">
      <formula>"진로"</formula>
    </cfRule>
  </conditionalFormatting>
  <conditionalFormatting sqref="E151">
    <cfRule type="cellIs" dxfId="43" priority="7311" operator="equal">
      <formula>"소수"</formula>
    </cfRule>
  </conditionalFormatting>
  <conditionalFormatting sqref="E151">
    <cfRule type="cellIs" dxfId="42" priority="7312" operator="equal">
      <formula>"공동"</formula>
    </cfRule>
  </conditionalFormatting>
  <conditionalFormatting sqref="E152">
    <cfRule type="cellIs" dxfId="60" priority="7313" operator="equal">
      <formula>"지정"</formula>
    </cfRule>
  </conditionalFormatting>
  <conditionalFormatting sqref="E152">
    <cfRule type="cellIs" dxfId="59" priority="7314" operator="equal">
      <formula>"선택15"</formula>
    </cfRule>
  </conditionalFormatting>
  <conditionalFormatting sqref="E152">
    <cfRule type="cellIs" dxfId="58" priority="7315" operator="equal">
      <formula>"선택14"</formula>
    </cfRule>
  </conditionalFormatting>
  <conditionalFormatting sqref="E152">
    <cfRule type="cellIs" dxfId="57" priority="7316" operator="equal">
      <formula>"선택13"</formula>
    </cfRule>
  </conditionalFormatting>
  <conditionalFormatting sqref="E152">
    <cfRule type="cellIs" dxfId="56" priority="7317" operator="equal">
      <formula>"선택12"</formula>
    </cfRule>
  </conditionalFormatting>
  <conditionalFormatting sqref="E152">
    <cfRule type="cellIs" dxfId="55" priority="7318" operator="equal">
      <formula>"선택11"</formula>
    </cfRule>
  </conditionalFormatting>
  <conditionalFormatting sqref="E152">
    <cfRule type="cellIs" dxfId="54" priority="7319" operator="equal">
      <formula>"선택10"</formula>
    </cfRule>
  </conditionalFormatting>
  <conditionalFormatting sqref="E152">
    <cfRule type="cellIs" dxfId="53" priority="7320" operator="equal">
      <formula>"선택9"</formula>
    </cfRule>
  </conditionalFormatting>
  <conditionalFormatting sqref="E152">
    <cfRule type="cellIs" dxfId="52" priority="7321" operator="equal">
      <formula>"선택8"</formula>
    </cfRule>
  </conditionalFormatting>
  <conditionalFormatting sqref="E152">
    <cfRule type="cellIs" dxfId="51" priority="7322" operator="equal">
      <formula>"선택7"</formula>
    </cfRule>
  </conditionalFormatting>
  <conditionalFormatting sqref="E152">
    <cfRule type="cellIs" dxfId="50" priority="7323" operator="equal">
      <formula>"선택6"</formula>
    </cfRule>
  </conditionalFormatting>
  <conditionalFormatting sqref="E152">
    <cfRule type="cellIs" dxfId="49" priority="7324" operator="equal">
      <formula>"선택5"</formula>
    </cfRule>
  </conditionalFormatting>
  <conditionalFormatting sqref="E152">
    <cfRule type="cellIs" dxfId="48" priority="7325" operator="equal">
      <formula>"선택4"</formula>
    </cfRule>
  </conditionalFormatting>
  <conditionalFormatting sqref="E152">
    <cfRule type="cellIs" dxfId="47" priority="7326" operator="equal">
      <formula>"선택3"</formula>
    </cfRule>
  </conditionalFormatting>
  <conditionalFormatting sqref="E152">
    <cfRule type="cellIs" dxfId="46" priority="7327" operator="equal">
      <formula>"선택2"</formula>
    </cfRule>
  </conditionalFormatting>
  <conditionalFormatting sqref="E152">
    <cfRule type="cellIs" dxfId="45" priority="7328" operator="equal">
      <formula>"선택1"</formula>
    </cfRule>
  </conditionalFormatting>
  <conditionalFormatting sqref="E152">
    <cfRule type="cellIs" dxfId="44" priority="7329" operator="equal">
      <formula>"진로"</formula>
    </cfRule>
  </conditionalFormatting>
  <conditionalFormatting sqref="E152">
    <cfRule type="cellIs" dxfId="43" priority="7330" operator="equal">
      <formula>"소수"</formula>
    </cfRule>
  </conditionalFormatting>
  <conditionalFormatting sqref="E152">
    <cfRule type="cellIs" dxfId="42" priority="7331" operator="equal">
      <formula>"공동"</formula>
    </cfRule>
  </conditionalFormatting>
  <conditionalFormatting sqref="E153">
    <cfRule type="cellIs" dxfId="60" priority="7332" operator="equal">
      <formula>"지정"</formula>
    </cfRule>
  </conditionalFormatting>
  <conditionalFormatting sqref="E153">
    <cfRule type="cellIs" dxfId="59" priority="7333" operator="equal">
      <formula>"선택15"</formula>
    </cfRule>
  </conditionalFormatting>
  <conditionalFormatting sqref="E153">
    <cfRule type="cellIs" dxfId="58" priority="7334" operator="equal">
      <formula>"선택14"</formula>
    </cfRule>
  </conditionalFormatting>
  <conditionalFormatting sqref="E153">
    <cfRule type="cellIs" dxfId="57" priority="7335" operator="equal">
      <formula>"선택13"</formula>
    </cfRule>
  </conditionalFormatting>
  <conditionalFormatting sqref="E153">
    <cfRule type="cellIs" dxfId="56" priority="7336" operator="equal">
      <formula>"선택12"</formula>
    </cfRule>
  </conditionalFormatting>
  <conditionalFormatting sqref="E153">
    <cfRule type="cellIs" dxfId="55" priority="7337" operator="equal">
      <formula>"선택11"</formula>
    </cfRule>
  </conditionalFormatting>
  <conditionalFormatting sqref="E153">
    <cfRule type="cellIs" dxfId="54" priority="7338" operator="equal">
      <formula>"선택10"</formula>
    </cfRule>
  </conditionalFormatting>
  <conditionalFormatting sqref="E153">
    <cfRule type="cellIs" dxfId="53" priority="7339" operator="equal">
      <formula>"선택9"</formula>
    </cfRule>
  </conditionalFormatting>
  <conditionalFormatting sqref="E153">
    <cfRule type="cellIs" dxfId="52" priority="7340" operator="equal">
      <formula>"선택8"</formula>
    </cfRule>
  </conditionalFormatting>
  <conditionalFormatting sqref="E153">
    <cfRule type="cellIs" dxfId="51" priority="7341" operator="equal">
      <formula>"선택7"</formula>
    </cfRule>
  </conditionalFormatting>
  <conditionalFormatting sqref="E153">
    <cfRule type="cellIs" dxfId="50" priority="7342" operator="equal">
      <formula>"선택6"</formula>
    </cfRule>
  </conditionalFormatting>
  <conditionalFormatting sqref="E153">
    <cfRule type="cellIs" dxfId="49" priority="7343" operator="equal">
      <formula>"선택5"</formula>
    </cfRule>
  </conditionalFormatting>
  <conditionalFormatting sqref="E153">
    <cfRule type="cellIs" dxfId="48" priority="7344" operator="equal">
      <formula>"선택4"</formula>
    </cfRule>
  </conditionalFormatting>
  <conditionalFormatting sqref="E153">
    <cfRule type="cellIs" dxfId="47" priority="7345" operator="equal">
      <formula>"선택3"</formula>
    </cfRule>
  </conditionalFormatting>
  <conditionalFormatting sqref="E153">
    <cfRule type="cellIs" dxfId="46" priority="7346" operator="equal">
      <formula>"선택2"</formula>
    </cfRule>
  </conditionalFormatting>
  <conditionalFormatting sqref="E153">
    <cfRule type="cellIs" dxfId="45" priority="7347" operator="equal">
      <formula>"선택1"</formula>
    </cfRule>
  </conditionalFormatting>
  <conditionalFormatting sqref="E153">
    <cfRule type="cellIs" dxfId="44" priority="7348" operator="equal">
      <formula>"진로"</formula>
    </cfRule>
  </conditionalFormatting>
  <conditionalFormatting sqref="E153">
    <cfRule type="cellIs" dxfId="43" priority="7349" operator="equal">
      <formula>"소수"</formula>
    </cfRule>
  </conditionalFormatting>
  <conditionalFormatting sqref="E153">
    <cfRule type="cellIs" dxfId="42" priority="7350" operator="equal">
      <formula>"공동"</formula>
    </cfRule>
  </conditionalFormatting>
  <conditionalFormatting sqref="F150">
    <cfRule type="cellIs" dxfId="60" priority="7351" operator="equal">
      <formula>"지정"</formula>
    </cfRule>
  </conditionalFormatting>
  <conditionalFormatting sqref="F150">
    <cfRule type="cellIs" dxfId="59" priority="7352" operator="equal">
      <formula>"선택15"</formula>
    </cfRule>
  </conditionalFormatting>
  <conditionalFormatting sqref="F150">
    <cfRule type="cellIs" dxfId="58" priority="7353" operator="equal">
      <formula>"선택14"</formula>
    </cfRule>
  </conditionalFormatting>
  <conditionalFormatting sqref="F150">
    <cfRule type="cellIs" dxfId="57" priority="7354" operator="equal">
      <formula>"선택13"</formula>
    </cfRule>
  </conditionalFormatting>
  <conditionalFormatting sqref="F150">
    <cfRule type="cellIs" dxfId="56" priority="7355" operator="equal">
      <formula>"선택12"</formula>
    </cfRule>
  </conditionalFormatting>
  <conditionalFormatting sqref="F150">
    <cfRule type="cellIs" dxfId="55" priority="7356" operator="equal">
      <formula>"선택11"</formula>
    </cfRule>
  </conditionalFormatting>
  <conditionalFormatting sqref="F150">
    <cfRule type="cellIs" dxfId="54" priority="7357" operator="equal">
      <formula>"선택10"</formula>
    </cfRule>
  </conditionalFormatting>
  <conditionalFormatting sqref="F150">
    <cfRule type="cellIs" dxfId="53" priority="7358" operator="equal">
      <formula>"선택9"</formula>
    </cfRule>
  </conditionalFormatting>
  <conditionalFormatting sqref="F150">
    <cfRule type="cellIs" dxfId="52" priority="7359" operator="equal">
      <formula>"선택8"</formula>
    </cfRule>
  </conditionalFormatting>
  <conditionalFormatting sqref="F150">
    <cfRule type="cellIs" dxfId="51" priority="7360" operator="equal">
      <formula>"선택7"</formula>
    </cfRule>
  </conditionalFormatting>
  <conditionalFormatting sqref="F150">
    <cfRule type="cellIs" dxfId="50" priority="7361" operator="equal">
      <formula>"선택6"</formula>
    </cfRule>
  </conditionalFormatting>
  <conditionalFormatting sqref="F150">
    <cfRule type="cellIs" dxfId="49" priority="7362" operator="equal">
      <formula>"선택5"</formula>
    </cfRule>
  </conditionalFormatting>
  <conditionalFormatting sqref="F150">
    <cfRule type="cellIs" dxfId="48" priority="7363" operator="equal">
      <formula>"선택4"</formula>
    </cfRule>
  </conditionalFormatting>
  <conditionalFormatting sqref="F150">
    <cfRule type="cellIs" dxfId="47" priority="7364" operator="equal">
      <formula>"선택3"</formula>
    </cfRule>
  </conditionalFormatting>
  <conditionalFormatting sqref="F150">
    <cfRule type="cellIs" dxfId="46" priority="7365" operator="equal">
      <formula>"선택2"</formula>
    </cfRule>
  </conditionalFormatting>
  <conditionalFormatting sqref="F150">
    <cfRule type="cellIs" dxfId="45" priority="7366" operator="equal">
      <formula>"선택1"</formula>
    </cfRule>
  </conditionalFormatting>
  <conditionalFormatting sqref="F150">
    <cfRule type="cellIs" dxfId="44" priority="7367" operator="equal">
      <formula>"진로"</formula>
    </cfRule>
  </conditionalFormatting>
  <conditionalFormatting sqref="F150">
    <cfRule type="cellIs" dxfId="43" priority="7368" operator="equal">
      <formula>"소수"</formula>
    </cfRule>
  </conditionalFormatting>
  <conditionalFormatting sqref="F150">
    <cfRule type="cellIs" dxfId="42" priority="7369" operator="equal">
      <formula>"공동"</formula>
    </cfRule>
  </conditionalFormatting>
  <conditionalFormatting sqref="F151">
    <cfRule type="cellIs" dxfId="60" priority="7370" operator="equal">
      <formula>"지정"</formula>
    </cfRule>
  </conditionalFormatting>
  <conditionalFormatting sqref="F151">
    <cfRule type="cellIs" dxfId="59" priority="7371" operator="equal">
      <formula>"선택15"</formula>
    </cfRule>
  </conditionalFormatting>
  <conditionalFormatting sqref="F151">
    <cfRule type="cellIs" dxfId="58" priority="7372" operator="equal">
      <formula>"선택14"</formula>
    </cfRule>
  </conditionalFormatting>
  <conditionalFormatting sqref="F151">
    <cfRule type="cellIs" dxfId="57" priority="7373" operator="equal">
      <formula>"선택13"</formula>
    </cfRule>
  </conditionalFormatting>
  <conditionalFormatting sqref="F151">
    <cfRule type="cellIs" dxfId="56" priority="7374" operator="equal">
      <formula>"선택12"</formula>
    </cfRule>
  </conditionalFormatting>
  <conditionalFormatting sqref="F151">
    <cfRule type="cellIs" dxfId="55" priority="7375" operator="equal">
      <formula>"선택11"</formula>
    </cfRule>
  </conditionalFormatting>
  <conditionalFormatting sqref="F151">
    <cfRule type="cellIs" dxfId="54" priority="7376" operator="equal">
      <formula>"선택10"</formula>
    </cfRule>
  </conditionalFormatting>
  <conditionalFormatting sqref="F151">
    <cfRule type="cellIs" dxfId="53" priority="7377" operator="equal">
      <formula>"선택9"</formula>
    </cfRule>
  </conditionalFormatting>
  <conditionalFormatting sqref="F151">
    <cfRule type="cellIs" dxfId="52" priority="7378" operator="equal">
      <formula>"선택8"</formula>
    </cfRule>
  </conditionalFormatting>
  <conditionalFormatting sqref="F151">
    <cfRule type="cellIs" dxfId="51" priority="7379" operator="equal">
      <formula>"선택7"</formula>
    </cfRule>
  </conditionalFormatting>
  <conditionalFormatting sqref="F151">
    <cfRule type="cellIs" dxfId="50" priority="7380" operator="equal">
      <formula>"선택6"</formula>
    </cfRule>
  </conditionalFormatting>
  <conditionalFormatting sqref="F151">
    <cfRule type="cellIs" dxfId="49" priority="7381" operator="equal">
      <formula>"선택5"</formula>
    </cfRule>
  </conditionalFormatting>
  <conditionalFormatting sqref="F151">
    <cfRule type="cellIs" dxfId="48" priority="7382" operator="equal">
      <formula>"선택4"</formula>
    </cfRule>
  </conditionalFormatting>
  <conditionalFormatting sqref="F151">
    <cfRule type="cellIs" dxfId="47" priority="7383" operator="equal">
      <formula>"선택3"</formula>
    </cfRule>
  </conditionalFormatting>
  <conditionalFormatting sqref="F151">
    <cfRule type="cellIs" dxfId="46" priority="7384" operator="equal">
      <formula>"선택2"</formula>
    </cfRule>
  </conditionalFormatting>
  <conditionalFormatting sqref="F151">
    <cfRule type="cellIs" dxfId="45" priority="7385" operator="equal">
      <formula>"선택1"</formula>
    </cfRule>
  </conditionalFormatting>
  <conditionalFormatting sqref="F151">
    <cfRule type="cellIs" dxfId="44" priority="7386" operator="equal">
      <formula>"진로"</formula>
    </cfRule>
  </conditionalFormatting>
  <conditionalFormatting sqref="F151">
    <cfRule type="cellIs" dxfId="43" priority="7387" operator="equal">
      <formula>"소수"</formula>
    </cfRule>
  </conditionalFormatting>
  <conditionalFormatting sqref="F151">
    <cfRule type="cellIs" dxfId="42" priority="7388" operator="equal">
      <formula>"공동"</formula>
    </cfRule>
  </conditionalFormatting>
  <conditionalFormatting sqref="F152">
    <cfRule type="cellIs" dxfId="60" priority="7389" operator="equal">
      <formula>"지정"</formula>
    </cfRule>
  </conditionalFormatting>
  <conditionalFormatting sqref="F152">
    <cfRule type="cellIs" dxfId="59" priority="7390" operator="equal">
      <formula>"선택15"</formula>
    </cfRule>
  </conditionalFormatting>
  <conditionalFormatting sqref="F152">
    <cfRule type="cellIs" dxfId="58" priority="7391" operator="equal">
      <formula>"선택14"</formula>
    </cfRule>
  </conditionalFormatting>
  <conditionalFormatting sqref="F152">
    <cfRule type="cellIs" dxfId="57" priority="7392" operator="equal">
      <formula>"선택13"</formula>
    </cfRule>
  </conditionalFormatting>
  <conditionalFormatting sqref="F152">
    <cfRule type="cellIs" dxfId="56" priority="7393" operator="equal">
      <formula>"선택12"</formula>
    </cfRule>
  </conditionalFormatting>
  <conditionalFormatting sqref="F152">
    <cfRule type="cellIs" dxfId="55" priority="7394" operator="equal">
      <formula>"선택11"</formula>
    </cfRule>
  </conditionalFormatting>
  <conditionalFormatting sqref="F152">
    <cfRule type="cellIs" dxfId="54" priority="7395" operator="equal">
      <formula>"선택10"</formula>
    </cfRule>
  </conditionalFormatting>
  <conditionalFormatting sqref="F152">
    <cfRule type="cellIs" dxfId="53" priority="7396" operator="equal">
      <formula>"선택9"</formula>
    </cfRule>
  </conditionalFormatting>
  <conditionalFormatting sqref="F152">
    <cfRule type="cellIs" dxfId="52" priority="7397" operator="equal">
      <formula>"선택8"</formula>
    </cfRule>
  </conditionalFormatting>
  <conditionalFormatting sqref="F152">
    <cfRule type="cellIs" dxfId="51" priority="7398" operator="equal">
      <formula>"선택7"</formula>
    </cfRule>
  </conditionalFormatting>
  <conditionalFormatting sqref="F152">
    <cfRule type="cellIs" dxfId="50" priority="7399" operator="equal">
      <formula>"선택6"</formula>
    </cfRule>
  </conditionalFormatting>
  <conditionalFormatting sqref="F152">
    <cfRule type="cellIs" dxfId="49" priority="7400" operator="equal">
      <formula>"선택5"</formula>
    </cfRule>
  </conditionalFormatting>
  <conditionalFormatting sqref="F152">
    <cfRule type="cellIs" dxfId="48" priority="7401" operator="equal">
      <formula>"선택4"</formula>
    </cfRule>
  </conditionalFormatting>
  <conditionalFormatting sqref="F152">
    <cfRule type="cellIs" dxfId="47" priority="7402" operator="equal">
      <formula>"선택3"</formula>
    </cfRule>
  </conditionalFormatting>
  <conditionalFormatting sqref="F152">
    <cfRule type="cellIs" dxfId="46" priority="7403" operator="equal">
      <formula>"선택2"</formula>
    </cfRule>
  </conditionalFormatting>
  <conditionalFormatting sqref="F152">
    <cfRule type="cellIs" dxfId="45" priority="7404" operator="equal">
      <formula>"선택1"</formula>
    </cfRule>
  </conditionalFormatting>
  <conditionalFormatting sqref="F152">
    <cfRule type="cellIs" dxfId="44" priority="7405" operator="equal">
      <formula>"진로"</formula>
    </cfRule>
  </conditionalFormatting>
  <conditionalFormatting sqref="F152">
    <cfRule type="cellIs" dxfId="43" priority="7406" operator="equal">
      <formula>"소수"</formula>
    </cfRule>
  </conditionalFormatting>
  <conditionalFormatting sqref="F152">
    <cfRule type="cellIs" dxfId="42" priority="7407" operator="equal">
      <formula>"공동"</formula>
    </cfRule>
  </conditionalFormatting>
  <conditionalFormatting sqref="F153">
    <cfRule type="cellIs" dxfId="60" priority="7408" operator="equal">
      <formula>"지정"</formula>
    </cfRule>
  </conditionalFormatting>
  <conditionalFormatting sqref="F153">
    <cfRule type="cellIs" dxfId="59" priority="7409" operator="equal">
      <formula>"선택15"</formula>
    </cfRule>
  </conditionalFormatting>
  <conditionalFormatting sqref="F153">
    <cfRule type="cellIs" dxfId="58" priority="7410" operator="equal">
      <formula>"선택14"</formula>
    </cfRule>
  </conditionalFormatting>
  <conditionalFormatting sqref="F153">
    <cfRule type="cellIs" dxfId="57" priority="7411" operator="equal">
      <formula>"선택13"</formula>
    </cfRule>
  </conditionalFormatting>
  <conditionalFormatting sqref="F153">
    <cfRule type="cellIs" dxfId="56" priority="7412" operator="equal">
      <formula>"선택12"</formula>
    </cfRule>
  </conditionalFormatting>
  <conditionalFormatting sqref="F153">
    <cfRule type="cellIs" dxfId="55" priority="7413" operator="equal">
      <formula>"선택11"</formula>
    </cfRule>
  </conditionalFormatting>
  <conditionalFormatting sqref="F153">
    <cfRule type="cellIs" dxfId="54" priority="7414" operator="equal">
      <formula>"선택10"</formula>
    </cfRule>
  </conditionalFormatting>
  <conditionalFormatting sqref="F153">
    <cfRule type="cellIs" dxfId="53" priority="7415" operator="equal">
      <formula>"선택9"</formula>
    </cfRule>
  </conditionalFormatting>
  <conditionalFormatting sqref="F153">
    <cfRule type="cellIs" dxfId="52" priority="7416" operator="equal">
      <formula>"선택8"</formula>
    </cfRule>
  </conditionalFormatting>
  <conditionalFormatting sqref="F153">
    <cfRule type="cellIs" dxfId="51" priority="7417" operator="equal">
      <formula>"선택7"</formula>
    </cfRule>
  </conditionalFormatting>
  <conditionalFormatting sqref="F153">
    <cfRule type="cellIs" dxfId="50" priority="7418" operator="equal">
      <formula>"선택6"</formula>
    </cfRule>
  </conditionalFormatting>
  <conditionalFormatting sqref="F153">
    <cfRule type="cellIs" dxfId="49" priority="7419" operator="equal">
      <formula>"선택5"</formula>
    </cfRule>
  </conditionalFormatting>
  <conditionalFormatting sqref="F153">
    <cfRule type="cellIs" dxfId="48" priority="7420" operator="equal">
      <formula>"선택4"</formula>
    </cfRule>
  </conditionalFormatting>
  <conditionalFormatting sqref="F153">
    <cfRule type="cellIs" dxfId="47" priority="7421" operator="equal">
      <formula>"선택3"</formula>
    </cfRule>
  </conditionalFormatting>
  <conditionalFormatting sqref="F153">
    <cfRule type="cellIs" dxfId="46" priority="7422" operator="equal">
      <formula>"선택2"</formula>
    </cfRule>
  </conditionalFormatting>
  <conditionalFormatting sqref="F153">
    <cfRule type="cellIs" dxfId="45" priority="7423" operator="equal">
      <formula>"선택1"</formula>
    </cfRule>
  </conditionalFormatting>
  <conditionalFormatting sqref="F153">
    <cfRule type="cellIs" dxfId="44" priority="7424" operator="equal">
      <formula>"진로"</formula>
    </cfRule>
  </conditionalFormatting>
  <conditionalFormatting sqref="F153">
    <cfRule type="cellIs" dxfId="43" priority="7425" operator="equal">
      <formula>"소수"</formula>
    </cfRule>
  </conditionalFormatting>
  <conditionalFormatting sqref="F153">
    <cfRule type="cellIs" dxfId="42" priority="7426" operator="equal">
      <formula>"공동"</formula>
    </cfRule>
  </conditionalFormatting>
  <conditionalFormatting sqref="I150">
    <cfRule type="cellIs" dxfId="40" priority="7427" operator="greaterThan">
      <formula>0</formula>
    </cfRule>
  </conditionalFormatting>
  <conditionalFormatting sqref="J150">
    <cfRule type="cellIs" dxfId="40" priority="7428" operator="greaterThan">
      <formula>0</formula>
    </cfRule>
  </conditionalFormatting>
  <conditionalFormatting sqref="K150">
    <cfRule type="cellIs" dxfId="40" priority="7429" operator="greaterThan">
      <formula>0</formula>
    </cfRule>
  </conditionalFormatting>
  <conditionalFormatting sqref="L150">
    <cfRule type="cellIs" dxfId="40" priority="7430" operator="greaterThan">
      <formula>0</formula>
    </cfRule>
  </conditionalFormatting>
  <conditionalFormatting sqref="M150">
    <cfRule type="cellIs" dxfId="40" priority="7431" operator="greaterThan">
      <formula>0</formula>
    </cfRule>
  </conditionalFormatting>
  <conditionalFormatting sqref="N150">
    <cfRule type="cellIs" dxfId="40" priority="7432" operator="greaterThan">
      <formula>0</formula>
    </cfRule>
  </conditionalFormatting>
  <conditionalFormatting sqref="O153">
    <cfRule type="cellIs" dxfId="39" priority="7433" operator="lessThan">
      <formula>$H$10</formula>
    </cfRule>
  </conditionalFormatting>
  <conditionalFormatting sqref="P153">
    <cfRule type="cellIs" dxfId="39" priority="7434" operator="lessThan">
      <formula>$H$10</formula>
    </cfRule>
  </conditionalFormatting>
  <conditionalFormatting sqref="Q151">
    <cfRule type="cellIs" dxfId="38" priority="7435" operator="equal">
      <formula>0</formula>
    </cfRule>
  </conditionalFormatting>
  <conditionalFormatting sqref="Q151">
    <cfRule type="expression" dxfId="37" priority="7436">
      <formula>OR(Q9&lt;#REF!,Q9&gt;#REF!)</formula>
    </cfRule>
  </conditionalFormatting>
  <conditionalFormatting sqref="Q152">
    <cfRule type="cellIs" dxfId="38" priority="7437" operator="equal">
      <formula>0</formula>
    </cfRule>
  </conditionalFormatting>
  <conditionalFormatting sqref="Q152">
    <cfRule type="expression" dxfId="37" priority="7438">
      <formula>OR(Q9&lt;#REF!,Q9&gt;#REF!)</formula>
    </cfRule>
  </conditionalFormatting>
  <conditionalFormatting sqref="Q153">
    <cfRule type="cellIs" dxfId="38" priority="7439" operator="equal">
      <formula>0</formula>
    </cfRule>
  </conditionalFormatting>
  <conditionalFormatting sqref="Q153">
    <cfRule type="expression" dxfId="37" priority="74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317</v>
      </c>
      <c r="D7" t="s" s="20">
        <v>209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318</v>
      </c>
      <c r="D8" t="s" s="20">
        <v>209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225</v>
      </c>
      <c r="D9" t="s" s="20">
        <v>209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3.0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319</v>
      </c>
      <c r="D12" t="s" s="20">
        <v>209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320</v>
      </c>
      <c r="D13" t="s" s="20">
        <v>209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264</v>
      </c>
      <c r="D14" t="s" s="20">
        <v>209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228</v>
      </c>
      <c r="D17" t="s" s="20">
        <v>209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271</v>
      </c>
      <c r="D18" t="s" s="20">
        <v>209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229</v>
      </c>
      <c r="D19" t="s" s="20">
        <v>209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321</v>
      </c>
      <c r="D20" t="s" s="20">
        <v>209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322</v>
      </c>
      <c r="D21" t="s" s="20">
        <v>209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194</v>
      </c>
      <c r="D22" t="s" s="20">
        <v>195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196</v>
      </c>
      <c r="D23" t="s" s="20">
        <v>195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323</v>
      </c>
      <c r="D24" t="s" s="20">
        <v>324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325</v>
      </c>
      <c r="D25" t="s" s="20">
        <v>324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198</v>
      </c>
      <c r="D26" t="s" s="20">
        <v>182</v>
      </c>
      <c r="E26" t="s" s="19">
        <v>183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199</v>
      </c>
      <c r="D27" t="s" s="20">
        <v>182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200</v>
      </c>
      <c r="D28" t="s" s="20">
        <v>182</v>
      </c>
      <c r="E28" t="s" s="19">
        <v>183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s="18"/>
      <c r="B29" s="19"/>
      <c r="C29" t="s" s="56">
        <v>201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203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1.0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206</v>
      </c>
      <c r="D33" t="s" s="20">
        <v>182</v>
      </c>
      <c r="E33" t="s" s="19">
        <v>183</v>
      </c>
      <c r="F33" t="n" s="19">
        <v>1.0</v>
      </c>
      <c r="G33" t="n" s="3">
        <v>1.0</v>
      </c>
      <c r="H33" t="n" s="18">
        <v>0.0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t="n" s="17">
        <v>1.0</v>
      </c>
    </row>
    <row r="34" ht="15.0" customHeight="true">
      <c r="A34" s="18"/>
      <c r="B34" s="19"/>
      <c r="C34" t="s" s="56">
        <v>208</v>
      </c>
      <c r="D34" t="s" s="20">
        <v>209</v>
      </c>
      <c r="E34" t="s" s="19">
        <v>210</v>
      </c>
      <c r="F34" t="n" s="19">
        <v>1.0</v>
      </c>
      <c r="G34" t="n" s="3">
        <v>3.0</v>
      </c>
      <c r="H34" t="n" s="18">
        <v>2.0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s="18"/>
      <c r="B35" s="19"/>
      <c r="C35" t="s" s="56">
        <v>211</v>
      </c>
      <c r="D35" t="s" s="20">
        <v>209</v>
      </c>
      <c r="E35" t="s" s="19">
        <v>210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s="18"/>
      <c r="B36" s="19"/>
      <c r="C36" t="s" s="56">
        <v>208</v>
      </c>
      <c r="D36" t="s" s="20">
        <v>209</v>
      </c>
      <c r="E36" t="s" s="19">
        <v>212</v>
      </c>
      <c r="F36" t="n" s="19">
        <v>1.0</v>
      </c>
      <c r="G36" t="n" s="3">
        <v>3.0</v>
      </c>
      <c r="H36" t="n" s="18">
        <v>0.0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s="18"/>
      <c r="B37" s="19"/>
      <c r="C37" t="s" s="56">
        <v>211</v>
      </c>
      <c r="D37" t="s" s="20">
        <v>209</v>
      </c>
      <c r="E37" t="s" s="19">
        <v>212</v>
      </c>
      <c r="F37" t="n" s="19">
        <v>1.0</v>
      </c>
      <c r="G37" t="n" s="3">
        <v>3.0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s="18"/>
      <c r="B38" s="19"/>
      <c r="C38" t="s" s="56">
        <v>214</v>
      </c>
      <c r="D38" t="s" s="20">
        <v>195</v>
      </c>
      <c r="E38" t="s" s="19">
        <v>215</v>
      </c>
      <c r="F38" t="n" s="19">
        <v>1.0</v>
      </c>
      <c r="G38" t="n" s="3">
        <v>3.0</v>
      </c>
      <c r="H38" t="n" s="18">
        <v>2.0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s="18"/>
      <c r="B39" s="19"/>
      <c r="C39" t="s" s="56">
        <v>216</v>
      </c>
      <c r="D39" t="s" s="20">
        <v>195</v>
      </c>
      <c r="E39" t="s" s="19">
        <v>215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s="18"/>
      <c r="B40" s="19"/>
      <c r="C40" t="s" s="56">
        <v>214</v>
      </c>
      <c r="D40" t="s" s="20">
        <v>195</v>
      </c>
      <c r="E40" t="s" s="19">
        <v>217</v>
      </c>
      <c r="F40" t="n" s="19">
        <v>1.0</v>
      </c>
      <c r="G40" t="n" s="3">
        <v>3.0</v>
      </c>
      <c r="H40" t="n" s="18">
        <v>0.0</v>
      </c>
      <c r="I40" t="n" s="2">
        <v>2.0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t="n" s="17">
        <v>2.0</v>
      </c>
    </row>
    <row r="41" ht="15.0" customHeight="true">
      <c r="A41" s="18"/>
      <c r="B41" s="19"/>
      <c r="C41" t="s" s="56">
        <v>216</v>
      </c>
      <c r="D41" t="s" s="20">
        <v>195</v>
      </c>
      <c r="E41" t="s" s="19">
        <v>217</v>
      </c>
      <c r="F41" t="n" s="19">
        <v>1.0</v>
      </c>
      <c r="G41" t="n" s="3">
        <v>3.0</v>
      </c>
      <c r="H41" t="n" s="18">
        <v>0.0</v>
      </c>
      <c r="I41" t="n" s="2">
        <v>2.0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t="n" s="17">
        <v>2.0</v>
      </c>
    </row>
    <row r="42" ht="15.0" customHeight="true">
      <c r="A42" s="18"/>
      <c r="B42" s="19"/>
      <c r="C42" t="s" s="56">
        <v>219</v>
      </c>
      <c r="D42" t="s" s="20">
        <v>209</v>
      </c>
      <c r="E42" t="s" s="19">
        <v>220</v>
      </c>
      <c r="F42" t="n" s="19">
        <v>1.0</v>
      </c>
      <c r="G42" t="n" s="3">
        <v>4.0</v>
      </c>
      <c r="H42" t="n" s="18">
        <v>3.0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222</v>
      </c>
      <c r="D43" t="s" s="20">
        <v>209</v>
      </c>
      <c r="E43" t="s" s="19">
        <v>220</v>
      </c>
      <c r="F43" t="n" s="19">
        <v>1.0</v>
      </c>
      <c r="G43" t="n" s="3">
        <v>4.0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219</v>
      </c>
      <c r="D44" t="s" s="20">
        <v>209</v>
      </c>
      <c r="E44" t="s" s="19">
        <v>223</v>
      </c>
      <c r="F44" t="n" s="19">
        <v>1.0</v>
      </c>
      <c r="G44" t="n" s="3">
        <v>4.0</v>
      </c>
      <c r="H44" t="n" s="18">
        <v>0.0</v>
      </c>
      <c r="I44" t="n" s="2">
        <v>3.0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222</v>
      </c>
      <c r="D45" t="s" s="20">
        <v>209</v>
      </c>
      <c r="E45" t="s" s="19">
        <v>223</v>
      </c>
      <c r="F45" t="n" s="19">
        <v>1.0</v>
      </c>
      <c r="G45" t="n" s="3">
        <v>4.0</v>
      </c>
      <c r="H45" t="n" s="18">
        <v>0.0</v>
      </c>
      <c r="I45" t="n" s="2">
        <v>3.0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326</v>
      </c>
      <c r="D46" t="s" s="20">
        <v>209</v>
      </c>
      <c r="E46" t="s" s="19">
        <v>263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327</v>
      </c>
      <c r="D47" t="s" s="20">
        <v>209</v>
      </c>
      <c r="E47" t="s" s="19">
        <v>263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328</v>
      </c>
      <c r="D48" t="s" s="20">
        <v>324</v>
      </c>
      <c r="E48" t="s" s="19">
        <v>276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329</v>
      </c>
      <c r="D49" t="s" s="20">
        <v>324</v>
      </c>
      <c r="E49" t="s" s="19">
        <v>276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330</v>
      </c>
      <c r="D50" t="s" s="20">
        <v>195</v>
      </c>
      <c r="E50" t="s" s="19">
        <v>278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12.0</v>
      </c>
    </row>
    <row r="51" ht="15.0" customHeight="true">
      <c r="A51" s="18"/>
      <c r="B51" s="19"/>
      <c r="C51" t="s" s="56">
        <v>331</v>
      </c>
      <c r="D51" t="s" s="20">
        <v>195</v>
      </c>
      <c r="E51" t="s" s="19">
        <v>278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12.0</v>
      </c>
    </row>
    <row r="52" ht="15.0" customHeight="true">
      <c r="A52" s="18"/>
      <c r="B52" s="19"/>
      <c r="C52" t="s" s="56">
        <v>242</v>
      </c>
      <c r="D52" t="s" s="20">
        <v>195</v>
      </c>
      <c r="E52" t="s" s="19">
        <v>278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12.0</v>
      </c>
    </row>
    <row r="53" ht="15.0" customHeight="true">
      <c r="A53" s="18"/>
      <c r="B53" s="19"/>
      <c r="C53" t="s" s="56">
        <v>280</v>
      </c>
      <c r="D53" t="s" s="20">
        <v>195</v>
      </c>
      <c r="E53" t="s" s="19">
        <v>278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12.0</v>
      </c>
    </row>
    <row r="54" ht="15.0" customHeight="true">
      <c r="A54" s="18"/>
      <c r="B54" s="19"/>
      <c r="C54" t="s" s="56">
        <v>243</v>
      </c>
      <c r="D54" t="s" s="20">
        <v>324</v>
      </c>
      <c r="E54" t="s" s="19">
        <v>278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12.0</v>
      </c>
    </row>
    <row r="55" ht="15.0" customHeight="true">
      <c r="A55" s="18"/>
      <c r="B55" s="19"/>
      <c r="C55" t="s" s="56">
        <v>245</v>
      </c>
      <c r="D55" t="s" s="20">
        <v>195</v>
      </c>
      <c r="E55" t="s" s="19">
        <v>278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t="n" s="17">
        <v>12.0</v>
      </c>
    </row>
    <row r="56" ht="15.0" customHeight="true">
      <c r="A56" s="18"/>
      <c r="B56" s="19"/>
      <c r="C56" t="s" s="56">
        <v>332</v>
      </c>
      <c r="D56" t="s" s="20">
        <v>195</v>
      </c>
      <c r="E56" t="s" s="19">
        <v>278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12.0</v>
      </c>
    </row>
    <row r="57" ht="15.0" customHeight="true">
      <c r="A57" s="18"/>
      <c r="B57" s="19"/>
      <c r="C57" t="s" s="56">
        <v>333</v>
      </c>
      <c r="D57" t="s" s="20">
        <v>195</v>
      </c>
      <c r="E57" t="s" s="19">
        <v>278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12.0</v>
      </c>
    </row>
    <row r="58" ht="15.0" customHeight="true">
      <c r="A58" s="18"/>
      <c r="B58" s="19"/>
      <c r="C58" t="s" s="56">
        <v>258</v>
      </c>
      <c r="D58" t="s" s="20">
        <v>195</v>
      </c>
      <c r="E58" t="s" s="19">
        <v>278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12.0</v>
      </c>
    </row>
    <row r="59" ht="15.0" customHeight="true">
      <c r="A59" s="18"/>
      <c r="B59" s="19"/>
      <c r="C59" t="s" s="56">
        <v>334</v>
      </c>
      <c r="D59" t="s" s="20">
        <v>209</v>
      </c>
      <c r="E59" t="s" s="19">
        <v>278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12.0</v>
      </c>
    </row>
    <row r="60" ht="15.0" customHeight="true">
      <c r="A60" s="18"/>
      <c r="B60" s="19"/>
      <c r="C60" t="s" s="56">
        <v>250</v>
      </c>
      <c r="D60" t="s" s="20">
        <v>209</v>
      </c>
      <c r="E60" t="s" s="19">
        <v>278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12.0</v>
      </c>
    </row>
    <row r="61" ht="15.0" customHeight="true">
      <c r="A61" s="18"/>
      <c r="B61" s="19"/>
      <c r="C61" t="s" s="56">
        <v>335</v>
      </c>
      <c r="D61" t="s" s="20">
        <v>209</v>
      </c>
      <c r="E61" t="s" s="19">
        <v>278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12.0</v>
      </c>
    </row>
    <row r="62" ht="15.0" customHeight="true">
      <c r="A62" s="18"/>
      <c r="B62" s="19"/>
      <c r="C62" t="s" s="56">
        <v>336</v>
      </c>
      <c r="D62" t="s" s="20">
        <v>209</v>
      </c>
      <c r="E62" t="s" s="19">
        <v>278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12.0</v>
      </c>
    </row>
    <row r="63" ht="15.0" customHeight="true">
      <c r="A63" s="18"/>
      <c r="B63" s="19"/>
      <c r="C63" t="s" s="56">
        <v>337</v>
      </c>
      <c r="D63" t="s" s="20">
        <v>209</v>
      </c>
      <c r="E63" t="s" s="19">
        <v>278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12.0</v>
      </c>
    </row>
    <row r="64" ht="15.0" customHeight="true">
      <c r="A64" s="18"/>
      <c r="B64" s="19"/>
      <c r="C64" t="s" s="56">
        <v>338</v>
      </c>
      <c r="D64" t="s" s="20">
        <v>209</v>
      </c>
      <c r="E64" t="s" s="19">
        <v>278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t="n" s="17">
        <v>12.0</v>
      </c>
    </row>
    <row r="65" ht="15.0" customHeight="true">
      <c r="A65" s="18"/>
      <c r="B65" s="19"/>
      <c r="C65" t="s" s="56">
        <v>339</v>
      </c>
      <c r="D65" t="s" s="20">
        <v>209</v>
      </c>
      <c r="E65" t="s" s="19">
        <v>278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3.0</v>
      </c>
      <c r="K65" t="n" s="2">
        <v>0.0</v>
      </c>
      <c r="L65" t="n" s="21">
        <v>0.0</v>
      </c>
      <c r="M65" t="n" s="22">
        <v>0.0</v>
      </c>
      <c r="N65" t="n" s="17">
        <v>3.0</v>
      </c>
      <c r="O65" t="n" s="17">
        <v>12.0</v>
      </c>
    </row>
    <row r="66" ht="15.0" customHeight="true">
      <c r="A66" s="18"/>
      <c r="B66" s="19"/>
      <c r="C66" t="s" s="56">
        <v>340</v>
      </c>
      <c r="D66" t="s" s="20">
        <v>209</v>
      </c>
      <c r="E66" t="s" s="19">
        <v>278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t="n" s="17">
        <v>12.0</v>
      </c>
    </row>
    <row r="67" ht="15.0" customHeight="true">
      <c r="A67" s="18"/>
      <c r="B67" s="19"/>
      <c r="C67" t="s" s="56">
        <v>330</v>
      </c>
      <c r="D67" t="s" s="20">
        <v>195</v>
      </c>
      <c r="E67" t="s" s="19">
        <v>307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12.0</v>
      </c>
    </row>
    <row r="68" ht="15.0" customHeight="true">
      <c r="A68" s="18"/>
      <c r="B68" s="19"/>
      <c r="C68" t="s" s="56">
        <v>331</v>
      </c>
      <c r="D68" t="s" s="20">
        <v>195</v>
      </c>
      <c r="E68" t="s" s="19">
        <v>307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12.0</v>
      </c>
    </row>
    <row r="69" ht="15.0" customHeight="true">
      <c r="A69" s="18"/>
      <c r="B69" s="19"/>
      <c r="C69" t="s" s="56">
        <v>242</v>
      </c>
      <c r="D69" t="s" s="20">
        <v>195</v>
      </c>
      <c r="E69" t="s" s="19">
        <v>307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12.0</v>
      </c>
    </row>
    <row r="70" ht="15.0" customHeight="true">
      <c r="A70" s="18"/>
      <c r="B70" s="19"/>
      <c r="C70" t="s" s="56">
        <v>280</v>
      </c>
      <c r="D70" t="s" s="20">
        <v>195</v>
      </c>
      <c r="E70" t="s" s="19">
        <v>307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12.0</v>
      </c>
    </row>
    <row r="71" ht="15.0" customHeight="true">
      <c r="A71" s="18"/>
      <c r="B71" s="19"/>
      <c r="C71" t="s" s="56">
        <v>243</v>
      </c>
      <c r="D71" t="s" s="20">
        <v>324</v>
      </c>
      <c r="E71" t="s" s="19">
        <v>307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12.0</v>
      </c>
    </row>
    <row r="72" ht="15.0" customHeight="true">
      <c r="A72" s="18"/>
      <c r="B72" s="19"/>
      <c r="C72" t="s" s="56">
        <v>245</v>
      </c>
      <c r="D72" t="s" s="20">
        <v>195</v>
      </c>
      <c r="E72" t="s" s="19">
        <v>307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12.0</v>
      </c>
    </row>
    <row r="73" ht="15.0" customHeight="true">
      <c r="A73" s="18"/>
      <c r="B73" s="19"/>
      <c r="C73" t="s" s="56">
        <v>332</v>
      </c>
      <c r="D73" t="s" s="20">
        <v>195</v>
      </c>
      <c r="E73" t="s" s="19">
        <v>307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12.0</v>
      </c>
    </row>
    <row r="74" ht="15.0" customHeight="true">
      <c r="A74" s="18"/>
      <c r="B74" s="19"/>
      <c r="C74" t="s" s="56">
        <v>333</v>
      </c>
      <c r="D74" t="s" s="20">
        <v>195</v>
      </c>
      <c r="E74" t="s" s="19">
        <v>307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12.0</v>
      </c>
    </row>
    <row r="75" ht="15.0" customHeight="true">
      <c r="A75" s="18"/>
      <c r="B75" s="19"/>
      <c r="C75" t="s" s="56">
        <v>258</v>
      </c>
      <c r="D75" t="s" s="20">
        <v>195</v>
      </c>
      <c r="E75" t="s" s="19">
        <v>307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12.0</v>
      </c>
    </row>
    <row r="76" ht="15.0" customHeight="true">
      <c r="A76" s="18"/>
      <c r="B76" s="19"/>
      <c r="C76" t="s" s="56">
        <v>334</v>
      </c>
      <c r="D76" t="s" s="20">
        <v>209</v>
      </c>
      <c r="E76" t="s" s="19">
        <v>307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12.0</v>
      </c>
    </row>
    <row r="77" ht="15.0" customHeight="true">
      <c r="A77" s="18"/>
      <c r="B77" s="19"/>
      <c r="C77" t="s" s="56">
        <v>250</v>
      </c>
      <c r="D77" t="s" s="20">
        <v>209</v>
      </c>
      <c r="E77" t="s" s="19">
        <v>307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12.0</v>
      </c>
    </row>
    <row r="78" ht="15.0" customHeight="true">
      <c r="A78" s="18"/>
      <c r="B78" s="19"/>
      <c r="C78" t="s" s="56">
        <v>335</v>
      </c>
      <c r="D78" t="s" s="20">
        <v>209</v>
      </c>
      <c r="E78" t="s" s="19">
        <v>307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12.0</v>
      </c>
    </row>
    <row r="79" ht="15.0" customHeight="true">
      <c r="A79" s="18"/>
      <c r="B79" s="19"/>
      <c r="C79" t="s" s="56">
        <v>336</v>
      </c>
      <c r="D79" t="s" s="20">
        <v>209</v>
      </c>
      <c r="E79" t="s" s="19">
        <v>307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12.0</v>
      </c>
    </row>
    <row r="80" ht="15.0" customHeight="true">
      <c r="A80" s="18"/>
      <c r="B80" s="19"/>
      <c r="C80" t="s" s="56">
        <v>337</v>
      </c>
      <c r="D80" t="s" s="20">
        <v>209</v>
      </c>
      <c r="E80" t="s" s="19">
        <v>307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12.0</v>
      </c>
    </row>
    <row r="81" ht="15.0" customHeight="true">
      <c r="A81" s="18"/>
      <c r="B81" s="19"/>
      <c r="C81" t="s" s="56">
        <v>338</v>
      </c>
      <c r="D81" t="s" s="20">
        <v>209</v>
      </c>
      <c r="E81" t="s" s="19">
        <v>307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12.0</v>
      </c>
    </row>
    <row r="82" ht="15.0" customHeight="true">
      <c r="A82" s="18"/>
      <c r="B82" s="19"/>
      <c r="C82" t="s" s="56">
        <v>339</v>
      </c>
      <c r="D82" t="s" s="20">
        <v>209</v>
      </c>
      <c r="E82" t="s" s="19">
        <v>307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12.0</v>
      </c>
    </row>
    <row r="83" ht="15.0" customHeight="true">
      <c r="A83" s="18"/>
      <c r="B83" s="19"/>
      <c r="C83" t="s" s="56">
        <v>340</v>
      </c>
      <c r="D83" t="s" s="20">
        <v>209</v>
      </c>
      <c r="E83" t="s" s="19">
        <v>307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12.0</v>
      </c>
    </row>
    <row r="84" ht="15.0" customHeight="true">
      <c r="A84" s="18"/>
      <c r="B84" s="19"/>
      <c r="C84" t="s" s="56">
        <v>341</v>
      </c>
      <c r="D84" t="s" s="20">
        <v>195</v>
      </c>
      <c r="E84" t="s" s="19">
        <v>342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343</v>
      </c>
      <c r="D85" t="s" s="20">
        <v>195</v>
      </c>
      <c r="E85" t="s" s="19">
        <v>342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3.0</v>
      </c>
    </row>
    <row r="86" ht="15.0" customHeight="true">
      <c r="A86" s="18"/>
      <c r="B86" s="19"/>
      <c r="C86" t="s" s="56">
        <v>341</v>
      </c>
      <c r="D86" t="s" s="20">
        <v>195</v>
      </c>
      <c r="E86" t="s" s="19">
        <v>344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343</v>
      </c>
      <c r="D87" t="s" s="20">
        <v>195</v>
      </c>
      <c r="E87" t="s" s="19">
        <v>344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345</v>
      </c>
      <c r="D88" t="s" s="20">
        <v>195</v>
      </c>
      <c r="E88" t="s" s="19">
        <v>346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t="n" s="17">
        <v>12.0</v>
      </c>
    </row>
    <row r="89" ht="15.0" customHeight="true">
      <c r="A89" s="18"/>
      <c r="B89" s="19"/>
      <c r="C89" t="s" s="56">
        <v>347</v>
      </c>
      <c r="D89" t="s" s="20">
        <v>324</v>
      </c>
      <c r="E89" t="s" s="19">
        <v>346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12.0</v>
      </c>
    </row>
    <row r="90" ht="15.0" customHeight="true">
      <c r="A90" s="18"/>
      <c r="B90" s="19"/>
      <c r="C90" t="s" s="56">
        <v>348</v>
      </c>
      <c r="D90" t="s" s="20">
        <v>324</v>
      </c>
      <c r="E90" t="s" s="19">
        <v>346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12.0</v>
      </c>
    </row>
    <row r="91" ht="15.0" customHeight="true">
      <c r="A91" s="18"/>
      <c r="B91" s="19"/>
      <c r="C91" t="s" s="56">
        <v>349</v>
      </c>
      <c r="D91" t="s" s="20">
        <v>324</v>
      </c>
      <c r="E91" t="s" s="19">
        <v>346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12.0</v>
      </c>
    </row>
    <row r="92" ht="15.0" customHeight="true">
      <c r="A92" s="18"/>
      <c r="B92" s="19"/>
      <c r="C92" t="s" s="56">
        <v>350</v>
      </c>
      <c r="D92" t="s" s="20">
        <v>195</v>
      </c>
      <c r="E92" t="s" s="19">
        <v>346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12.0</v>
      </c>
    </row>
    <row r="93" ht="15.0" customHeight="true">
      <c r="A93" s="18"/>
      <c r="B93" s="19"/>
      <c r="C93" t="s" s="56">
        <v>279</v>
      </c>
      <c r="D93" t="s" s="20">
        <v>195</v>
      </c>
      <c r="E93" t="s" s="19">
        <v>346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12.0</v>
      </c>
    </row>
    <row r="94" ht="15.0" customHeight="true">
      <c r="A94" s="18"/>
      <c r="B94" s="19"/>
      <c r="C94" t="s" s="56">
        <v>351</v>
      </c>
      <c r="D94" t="s" s="20">
        <v>195</v>
      </c>
      <c r="E94" t="s" s="19">
        <v>346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12.0</v>
      </c>
    </row>
    <row r="95" ht="15.0" customHeight="true">
      <c r="A95" s="18"/>
      <c r="B95" s="19"/>
      <c r="C95" t="s" s="56">
        <v>352</v>
      </c>
      <c r="D95" t="s" s="20">
        <v>324</v>
      </c>
      <c r="E95" t="s" s="19">
        <v>346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12.0</v>
      </c>
    </row>
    <row r="96" ht="15.0" customHeight="true">
      <c r="A96" s="18"/>
      <c r="B96" s="19"/>
      <c r="C96" t="s" s="56">
        <v>353</v>
      </c>
      <c r="D96" t="s" s="20">
        <v>324</v>
      </c>
      <c r="E96" t="s" s="19">
        <v>346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12.0</v>
      </c>
    </row>
    <row r="97" ht="15.0" customHeight="true">
      <c r="A97" s="18"/>
      <c r="B97" s="19"/>
      <c r="C97" t="s" s="56">
        <v>354</v>
      </c>
      <c r="D97" t="s" s="20">
        <v>195</v>
      </c>
      <c r="E97" t="s" s="19">
        <v>346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12.0</v>
      </c>
    </row>
    <row r="98" ht="15.0" customHeight="true">
      <c r="A98" s="18"/>
      <c r="B98" s="19"/>
      <c r="C98" t="s" s="56">
        <v>355</v>
      </c>
      <c r="D98" t="s" s="20">
        <v>195</v>
      </c>
      <c r="E98" t="s" s="19">
        <v>346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12.0</v>
      </c>
    </row>
    <row r="99" ht="15.0" customHeight="true">
      <c r="A99" s="18"/>
      <c r="B99" s="19"/>
      <c r="C99" t="s" s="56">
        <v>356</v>
      </c>
      <c r="D99" t="s" s="20">
        <v>195</v>
      </c>
      <c r="E99" t="s" s="19">
        <v>346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12.0</v>
      </c>
    </row>
    <row r="100" ht="15.0" customHeight="true">
      <c r="A100" s="18"/>
      <c r="B100" s="19"/>
      <c r="C100" t="s" s="56">
        <v>357</v>
      </c>
      <c r="D100" t="s" s="20">
        <v>195</v>
      </c>
      <c r="E100" t="s" s="19">
        <v>346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12.0</v>
      </c>
    </row>
    <row r="101" ht="15.0" customHeight="true">
      <c r="A101" s="18"/>
      <c r="B101" s="19"/>
      <c r="C101" t="s" s="56">
        <v>358</v>
      </c>
      <c r="D101" t="s" s="20">
        <v>195</v>
      </c>
      <c r="E101" t="s" s="19">
        <v>346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12.0</v>
      </c>
    </row>
    <row r="102" ht="15.0" customHeight="true">
      <c r="A102" s="18"/>
      <c r="B102" s="19"/>
      <c r="C102" t="s" s="56">
        <v>359</v>
      </c>
      <c r="D102" t="s" s="20">
        <v>195</v>
      </c>
      <c r="E102" t="s" s="19">
        <v>346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12.0</v>
      </c>
    </row>
    <row r="103" ht="15.0" customHeight="true">
      <c r="A103" s="18"/>
      <c r="B103" s="19"/>
      <c r="C103" t="s" s="56">
        <v>360</v>
      </c>
      <c r="D103" t="s" s="20">
        <v>195</v>
      </c>
      <c r="E103" t="s" s="19">
        <v>346</v>
      </c>
      <c r="F103" t="n" s="19">
        <v>4.0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12.0</v>
      </c>
    </row>
    <row r="104" ht="15.0" customHeight="true">
      <c r="A104" s="18"/>
      <c r="B104" s="19"/>
      <c r="C104" t="s" s="56">
        <v>361</v>
      </c>
      <c r="D104" t="s" s="20">
        <v>195</v>
      </c>
      <c r="E104" t="s" s="19">
        <v>346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12.0</v>
      </c>
    </row>
    <row r="105" ht="15.0" customHeight="true">
      <c r="A105" s="18"/>
      <c r="B105" s="19"/>
      <c r="C105" t="s" s="56">
        <v>362</v>
      </c>
      <c r="D105" t="s" s="20">
        <v>195</v>
      </c>
      <c r="E105" t="s" s="19">
        <v>346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12.0</v>
      </c>
    </row>
    <row r="106" ht="15.0" customHeight="true">
      <c r="A106" s="18"/>
      <c r="B106" s="19"/>
      <c r="C106" t="s" s="56">
        <v>363</v>
      </c>
      <c r="D106" t="s" s="20">
        <v>195</v>
      </c>
      <c r="E106" t="s" s="19">
        <v>346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12.0</v>
      </c>
    </row>
    <row r="107" ht="15.0" customHeight="true">
      <c r="A107" s="18"/>
      <c r="B107" s="19"/>
      <c r="C107" t="s" s="56">
        <v>364</v>
      </c>
      <c r="D107" t="s" s="20">
        <v>195</v>
      </c>
      <c r="E107" t="s" s="19">
        <v>346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12.0</v>
      </c>
    </row>
    <row r="108" ht="15.0" customHeight="true">
      <c r="A108" s="18"/>
      <c r="B108" s="19"/>
      <c r="C108" t="s" s="56">
        <v>365</v>
      </c>
      <c r="D108" t="s" s="20">
        <v>195</v>
      </c>
      <c r="E108" t="s" s="19">
        <v>346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12.0</v>
      </c>
    </row>
    <row r="109" ht="15.0" customHeight="true">
      <c r="A109" s="18"/>
      <c r="B109" s="19"/>
      <c r="C109" t="s" s="56">
        <v>366</v>
      </c>
      <c r="D109" t="s" s="20">
        <v>195</v>
      </c>
      <c r="E109" t="s" s="19">
        <v>346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12.0</v>
      </c>
    </row>
    <row r="110" ht="15.0" customHeight="true">
      <c r="A110" s="18"/>
      <c r="B110" s="19"/>
      <c r="C110" t="s" s="56">
        <v>367</v>
      </c>
      <c r="D110" t="s" s="20">
        <v>195</v>
      </c>
      <c r="E110" t="s" s="19">
        <v>346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12.0</v>
      </c>
    </row>
    <row r="111" ht="15.0" customHeight="true">
      <c r="A111" s="18"/>
      <c r="B111" s="19"/>
      <c r="C111" t="s" s="56">
        <v>306</v>
      </c>
      <c r="D111" t="s" s="20">
        <v>195</v>
      </c>
      <c r="E111" t="s" s="19">
        <v>346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12.0</v>
      </c>
    </row>
    <row r="112" ht="15.0" customHeight="true">
      <c r="A112" s="18"/>
      <c r="B112" s="19"/>
      <c r="C112" t="s" s="56">
        <v>345</v>
      </c>
      <c r="D112" t="s" s="20">
        <v>195</v>
      </c>
      <c r="E112" t="s" s="19">
        <v>368</v>
      </c>
      <c r="F112" t="n" s="19">
        <v>8.0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t="n" s="17">
        <v>24.0</v>
      </c>
    </row>
    <row r="113" ht="15.0" customHeight="true">
      <c r="A113" s="18"/>
      <c r="B113" s="19"/>
      <c r="C113" t="s" s="56">
        <v>347</v>
      </c>
      <c r="D113" t="s" s="20">
        <v>324</v>
      </c>
      <c r="E113" t="s" s="19">
        <v>368</v>
      </c>
      <c r="F113" t="n" s="19">
        <v>8.0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t="n" s="17">
        <v>24.0</v>
      </c>
    </row>
    <row r="114" ht="15.0" customHeight="true">
      <c r="A114" s="18"/>
      <c r="B114" s="19"/>
      <c r="C114" t="s" s="56">
        <v>348</v>
      </c>
      <c r="D114" t="s" s="20">
        <v>324</v>
      </c>
      <c r="E114" t="s" s="19">
        <v>368</v>
      </c>
      <c r="F114" t="n" s="19">
        <v>8.0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t="n" s="17">
        <v>24.0</v>
      </c>
    </row>
    <row r="115" ht="15.0" customHeight="true">
      <c r="A115" s="18"/>
      <c r="B115" s="19"/>
      <c r="C115" t="s" s="56">
        <v>349</v>
      </c>
      <c r="D115" t="s" s="20">
        <v>324</v>
      </c>
      <c r="E115" t="s" s="19">
        <v>368</v>
      </c>
      <c r="F115" t="n" s="19">
        <v>8.0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24.0</v>
      </c>
    </row>
    <row r="116" ht="15.0" customHeight="true">
      <c r="A116" s="18"/>
      <c r="B116" s="19"/>
      <c r="C116" t="s" s="56">
        <v>350</v>
      </c>
      <c r="D116" t="s" s="20">
        <v>195</v>
      </c>
      <c r="E116" t="s" s="19">
        <v>368</v>
      </c>
      <c r="F116" t="n" s="19">
        <v>8.0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24.0</v>
      </c>
    </row>
    <row r="117" ht="15.0" customHeight="true">
      <c r="A117" s="18"/>
      <c r="B117" s="19"/>
      <c r="C117" t="s" s="56">
        <v>279</v>
      </c>
      <c r="D117" t="s" s="20">
        <v>195</v>
      </c>
      <c r="E117" t="s" s="19">
        <v>368</v>
      </c>
      <c r="F117" t="n" s="19">
        <v>8.0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t="n" s="17">
        <v>24.0</v>
      </c>
    </row>
    <row r="118" ht="15.0" customHeight="true">
      <c r="A118" s="18"/>
      <c r="B118" s="19"/>
      <c r="C118" t="s" s="56">
        <v>369</v>
      </c>
      <c r="D118" t="s" s="20">
        <v>324</v>
      </c>
      <c r="E118" t="s" s="19">
        <v>368</v>
      </c>
      <c r="F118" t="n" s="19">
        <v>8.0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24.0</v>
      </c>
    </row>
    <row r="119" ht="15.0" customHeight="true">
      <c r="A119" s="18"/>
      <c r="B119" s="19"/>
      <c r="C119" t="s" s="56">
        <v>370</v>
      </c>
      <c r="D119" t="s" s="20">
        <v>324</v>
      </c>
      <c r="E119" t="s" s="19">
        <v>368</v>
      </c>
      <c r="F119" t="n" s="19">
        <v>8.0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24.0</v>
      </c>
    </row>
    <row r="120" ht="15.0" customHeight="true">
      <c r="A120" s="18"/>
      <c r="B120" s="19"/>
      <c r="C120" t="s" s="56">
        <v>351</v>
      </c>
      <c r="D120" t="s" s="20">
        <v>195</v>
      </c>
      <c r="E120" t="s" s="19">
        <v>368</v>
      </c>
      <c r="F120" t="n" s="19">
        <v>8.0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24.0</v>
      </c>
    </row>
    <row r="121" ht="15.0" customHeight="true">
      <c r="A121" s="18"/>
      <c r="B121" s="19"/>
      <c r="C121" t="s" s="56">
        <v>371</v>
      </c>
      <c r="D121" t="s" s="20">
        <v>195</v>
      </c>
      <c r="E121" t="s" s="19">
        <v>368</v>
      </c>
      <c r="F121" t="n" s="19">
        <v>8.0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24.0</v>
      </c>
    </row>
    <row r="122" ht="15.0" customHeight="true">
      <c r="A122" s="18"/>
      <c r="B122" s="19"/>
      <c r="C122" t="s" s="56">
        <v>352</v>
      </c>
      <c r="D122" t="s" s="20">
        <v>324</v>
      </c>
      <c r="E122" t="s" s="19">
        <v>368</v>
      </c>
      <c r="F122" t="n" s="19">
        <v>8.0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24.0</v>
      </c>
    </row>
    <row r="123" ht="15.0" customHeight="true">
      <c r="A123" s="18"/>
      <c r="B123" s="19"/>
      <c r="C123" t="s" s="56">
        <v>353</v>
      </c>
      <c r="D123" t="s" s="20">
        <v>324</v>
      </c>
      <c r="E123" t="s" s="19">
        <v>368</v>
      </c>
      <c r="F123" t="n" s="19">
        <v>8.0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24.0</v>
      </c>
    </row>
    <row r="124" ht="15.0" customHeight="true">
      <c r="A124" s="18"/>
      <c r="B124" s="19"/>
      <c r="C124" t="s" s="56">
        <v>372</v>
      </c>
      <c r="D124" t="s" s="20">
        <v>324</v>
      </c>
      <c r="E124" t="s" s="19">
        <v>368</v>
      </c>
      <c r="F124" t="n" s="19">
        <v>8.0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24.0</v>
      </c>
    </row>
    <row r="125" ht="15.0" customHeight="true">
      <c r="A125" s="18"/>
      <c r="B125" s="19"/>
      <c r="C125" t="s" s="56">
        <v>373</v>
      </c>
      <c r="D125" t="s" s="20">
        <v>324</v>
      </c>
      <c r="E125" t="s" s="19">
        <v>368</v>
      </c>
      <c r="F125" t="n" s="19">
        <v>8.0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24.0</v>
      </c>
    </row>
    <row r="126" ht="15.0" customHeight="true">
      <c r="A126" s="18"/>
      <c r="B126" s="19"/>
      <c r="C126" t="s" s="56">
        <v>309</v>
      </c>
      <c r="D126" t="s" s="20">
        <v>324</v>
      </c>
      <c r="E126" t="s" s="19">
        <v>368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t="n" s="17">
        <v>24.0</v>
      </c>
    </row>
    <row r="127" ht="15.0" customHeight="true">
      <c r="A127" s="18"/>
      <c r="B127" s="19"/>
      <c r="C127" t="s" s="56">
        <v>374</v>
      </c>
      <c r="D127" t="s" s="20">
        <v>324</v>
      </c>
      <c r="E127" t="s" s="19">
        <v>368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t="n" s="17">
        <v>24.0</v>
      </c>
    </row>
    <row r="128" ht="15.0" customHeight="true">
      <c r="A128" s="18"/>
      <c r="B128" s="19"/>
      <c r="C128" t="s" s="56">
        <v>375</v>
      </c>
      <c r="D128" t="s" s="20">
        <v>324</v>
      </c>
      <c r="E128" t="s" s="19">
        <v>368</v>
      </c>
      <c r="F128" t="n" s="19">
        <v>8.0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t="n" s="17">
        <v>24.0</v>
      </c>
    </row>
    <row r="129" ht="15.0" customHeight="true">
      <c r="A129" s="18"/>
      <c r="B129" s="19"/>
      <c r="C129" t="s" s="56">
        <v>376</v>
      </c>
      <c r="D129" t="s" s="20">
        <v>324</v>
      </c>
      <c r="E129" t="s" s="19">
        <v>368</v>
      </c>
      <c r="F129" t="n" s="19">
        <v>8.0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t="n" s="17">
        <v>24.0</v>
      </c>
    </row>
    <row r="130" ht="15.0" customHeight="true">
      <c r="A130" s="18"/>
      <c r="B130" s="19"/>
      <c r="C130" t="s" s="56">
        <v>377</v>
      </c>
      <c r="D130" t="s" s="20">
        <v>324</v>
      </c>
      <c r="E130" t="s" s="19">
        <v>368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t="n" s="17">
        <v>24.0</v>
      </c>
    </row>
    <row r="131" ht="15.0" customHeight="true">
      <c r="A131" s="18"/>
      <c r="B131" s="19"/>
      <c r="C131" t="s" s="56">
        <v>378</v>
      </c>
      <c r="D131" t="s" s="20">
        <v>324</v>
      </c>
      <c r="E131" t="s" s="19">
        <v>368</v>
      </c>
      <c r="F131" t="n" s="19">
        <v>8.0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t="n" s="17">
        <v>24.0</v>
      </c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77">
        <v>166</v>
      </c>
      <c r="B134" s="78"/>
      <c r="C134" s="78"/>
      <c r="D134" s="78"/>
      <c r="E134" s="78"/>
      <c r="F134" s="78"/>
      <c r="G134" t="n" s="31">
        <v>174.0</v>
      </c>
      <c r="H134" t="s" s="32">
        <v>380</v>
      </c>
      <c r="I134" t="s" s="33">
        <v>380</v>
      </c>
      <c r="J134" t="s" s="32">
        <v>380</v>
      </c>
      <c r="K134" t="s" s="33">
        <v>380</v>
      </c>
      <c r="L134" t="s" s="32">
        <v>380</v>
      </c>
      <c r="M134" t="s" s="33">
        <v>380</v>
      </c>
      <c r="N134" t="s" s="34">
        <v>381</v>
      </c>
      <c r="O134" s="76"/>
    </row>
    <row r="135" ht="15.0" customHeight="true">
      <c r="A135" t="s" s="77">
        <v>167</v>
      </c>
      <c r="B135" s="78"/>
      <c r="C135" s="78"/>
      <c r="D135" s="78"/>
      <c r="E135" s="78"/>
      <c r="F135" s="79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0">
        <v>93</v>
      </c>
      <c r="B136" s="81"/>
      <c r="C136" s="81"/>
      <c r="D136" s="81"/>
      <c r="E136" s="81"/>
      <c r="F136" s="81"/>
      <c r="G136" t="s" s="38">
        <v>379</v>
      </c>
      <c r="H136" t="n" s="39">
        <v>48.0</v>
      </c>
      <c r="I136" t="n" s="40">
        <v>48.0</v>
      </c>
      <c r="J136" t="n" s="39">
        <v>48.0</v>
      </c>
      <c r="K136" t="n" s="40">
        <v>48.0</v>
      </c>
      <c r="L136" t="n" s="39">
        <v>48.0</v>
      </c>
      <c r="M136" t="n" s="40">
        <v>48.0</v>
      </c>
      <c r="N136" t="s" s="41">
        <v>379</v>
      </c>
      <c r="O136" s="75"/>
    </row>
    <row r="137" ht="15.0" customHeight="true">
      <c r="A137" t="s" s="92">
        <v>94</v>
      </c>
      <c r="B137" t="s" s="124">
        <v>95</v>
      </c>
      <c r="C137" s="124"/>
      <c r="D137" s="124"/>
      <c r="E137" s="124"/>
      <c r="F137" s="124"/>
      <c r="G137" s="124"/>
      <c r="H137" t="n" s="68">
        <v>8.0</v>
      </c>
      <c r="I137" t="n" s="68">
        <v>8.0</v>
      </c>
      <c r="J137" t="n" s="68">
        <v>4.0</v>
      </c>
      <c r="K137" t="n" s="68">
        <v>4.0</v>
      </c>
      <c r="L137" t="n" s="68">
        <v>4.0</v>
      </c>
      <c r="M137" t="n" s="71">
        <v>1.0</v>
      </c>
      <c r="N137" s="127"/>
      <c r="O137" s="75"/>
    </row>
    <row r="138" ht="15.0" customHeight="true">
      <c r="A138" s="122"/>
      <c r="B138" t="s" s="125">
        <v>96</v>
      </c>
      <c r="C138" s="125"/>
      <c r="D138" s="125"/>
      <c r="E138" s="125"/>
      <c r="F138" s="125"/>
      <c r="G138" s="125"/>
      <c r="H138" t="n" s="69">
        <v>3.0</v>
      </c>
      <c r="I138" t="n" s="69">
        <v>3.0</v>
      </c>
      <c r="J138" t="n" s="69">
        <v>5.0</v>
      </c>
      <c r="K138" t="n" s="69">
        <v>5.0</v>
      </c>
      <c r="L138" t="n" s="69">
        <v>5.0</v>
      </c>
      <c r="M138" t="n" s="72">
        <v>9.0</v>
      </c>
      <c r="N138" s="128"/>
      <c r="O138" s="75"/>
    </row>
    <row r="139" ht="15.0" customHeight="true">
      <c r="A139" s="123"/>
      <c r="B139" t="s" s="126">
        <v>97</v>
      </c>
      <c r="C139" s="126"/>
      <c r="D139" s="126"/>
      <c r="E139" s="126"/>
      <c r="F139" s="126"/>
      <c r="G139" s="126"/>
      <c r="H139" t="n" s="70">
        <v>11.0</v>
      </c>
      <c r="I139" t="n" s="70">
        <v>11.0</v>
      </c>
      <c r="J139" t="n" s="70">
        <v>9.0</v>
      </c>
      <c r="K139" t="n" s="70">
        <v>9.0</v>
      </c>
      <c r="L139" t="n" s="70">
        <v>9.0</v>
      </c>
      <c r="M139" t="n" s="73">
        <v>10.0</v>
      </c>
      <c r="N139" s="129"/>
      <c r="O139" s="75"/>
    </row>
    <row r="140" ht="15.0" customHeight="true">
      <c r="A140" t="s" s="102">
        <v>16</v>
      </c>
      <c r="B140" s="104"/>
      <c r="C140" s="104"/>
      <c r="D140" s="104"/>
      <c r="E140" s="103"/>
      <c r="F140" t="s" s="43">
        <v>17</v>
      </c>
      <c r="G140" t="s" s="44">
        <v>18</v>
      </c>
      <c r="H140" t="s" s="44">
        <v>19</v>
      </c>
      <c r="I140" t="s" s="44">
        <v>20</v>
      </c>
      <c r="J140" t="s" s="44">
        <v>21</v>
      </c>
      <c r="K140" t="s" s="44">
        <v>22</v>
      </c>
      <c r="L140" t="s" s="44">
        <v>23</v>
      </c>
      <c r="M140" t="s" s="45">
        <v>15</v>
      </c>
      <c r="N140" t="s" s="46">
        <v>24</v>
      </c>
      <c r="O140" s="75"/>
    </row>
    <row r="141" ht="15.0" customHeight="true">
      <c r="A141" t="s" s="77">
        <v>169</v>
      </c>
      <c r="B141" s="78"/>
      <c r="C141" s="78"/>
      <c r="D141" s="78"/>
      <c r="E141" s="132"/>
      <c r="F141" t="n" s="47">
        <v>18.0</v>
      </c>
      <c r="G141" t="n" s="48">
        <v>18.0</v>
      </c>
      <c r="H141" t="n" s="48">
        <v>18.0</v>
      </c>
      <c r="I141" t="n" s="48">
        <v>14.0</v>
      </c>
      <c r="J141" t="n" s="48">
        <v>10.0</v>
      </c>
      <c r="K141" t="n" s="48">
        <v>10.0</v>
      </c>
      <c r="L141" t="n" s="48">
        <v>0.0</v>
      </c>
      <c r="M141" t="n" s="33">
        <v>0.0</v>
      </c>
      <c r="N141" t="n" s="133">
        <v>114.0</v>
      </c>
      <c r="O141" s="75"/>
    </row>
    <row r="142" ht="15.0" customHeight="true">
      <c r="A142" t="s" s="77">
        <v>170</v>
      </c>
      <c r="B142" s="78"/>
      <c r="C142" s="78"/>
      <c r="D142" s="78"/>
      <c r="E142" s="132"/>
      <c r="F142" t="n" s="47">
        <v>36.0</v>
      </c>
      <c r="G142" t="n" s="48">
        <v>36.0</v>
      </c>
      <c r="H142" t="n" s="48">
        <v>39.0</v>
      </c>
      <c r="I142" t="n" s="48">
        <v>48.0</v>
      </c>
      <c r="J142" t="n" s="48">
        <v>45.0</v>
      </c>
      <c r="K142" t="n" s="48">
        <v>0.0</v>
      </c>
      <c r="L142" t="n" s="48">
        <v>10.0</v>
      </c>
      <c r="M142" t="n" s="33">
        <v>0.0</v>
      </c>
      <c r="N142" s="134"/>
      <c r="O142" s="75"/>
    </row>
    <row r="143" ht="15.0" customHeight="true">
      <c r="A143" t="s" s="136">
        <v>25</v>
      </c>
      <c r="B143" s="137"/>
      <c r="C143" s="137"/>
      <c r="D143" s="137"/>
      <c r="E143" s="138"/>
      <c r="F143" t="n" s="49">
        <v>54.0</v>
      </c>
      <c r="G143" t="n" s="50">
        <v>54.0</v>
      </c>
      <c r="H143" t="n" s="50">
        <v>57.0</v>
      </c>
      <c r="I143" t="n" s="50">
        <v>62.0</v>
      </c>
      <c r="J143" t="n" s="50">
        <v>55.0</v>
      </c>
      <c r="K143" t="n" s="50">
        <v>10.0</v>
      </c>
      <c r="L143" t="n" s="50">
        <v>10.0</v>
      </c>
      <c r="M143" t="n" s="42">
        <v>0.0</v>
      </c>
      <c r="N143" s="135"/>
      <c r="O143" s="75"/>
    </row>
    <row r="144" ht="15.0" customHeight="true">
      <c r="A144" t="s" s="139">
        <v>26</v>
      </c>
      <c r="B144" s="140"/>
      <c r="C144" s="140"/>
      <c r="D144" s="141"/>
      <c r="E144" t="s" s="145">
        <v>27</v>
      </c>
      <c r="F144" s="124"/>
      <c r="G144" s="124"/>
      <c r="H144" s="124"/>
      <c r="I144" t="s" s="114">
        <v>28</v>
      </c>
      <c r="J144" s="114"/>
      <c r="K144" t="s" s="114">
        <v>171</v>
      </c>
      <c r="L144" s="114"/>
      <c r="M144" t="s" s="114">
        <v>29</v>
      </c>
      <c r="N144" s="115"/>
      <c r="O144" s="75"/>
    </row>
    <row r="145" ht="15.0" customHeight="true">
      <c r="A145" s="142"/>
      <c r="B145" s="143"/>
      <c r="C145" s="143"/>
      <c r="D145" s="144"/>
      <c r="E145" t="n" s="130">
        <v>2.0</v>
      </c>
      <c r="F145" s="130"/>
      <c r="G145" s="130"/>
      <c r="H145" s="131"/>
      <c r="I145" t="n" s="116">
        <v>0.0</v>
      </c>
      <c r="J145" s="116"/>
      <c r="K145" t="n" s="116">
        <v>0.0</v>
      </c>
      <c r="L145" s="116"/>
      <c r="M145" t="n" s="116">
        <v>6.0</v>
      </c>
      <c r="N145" s="117"/>
      <c r="O145" s="75"/>
    </row>
    <row r="146" ht="17.15" customHeight="true">
      <c r="B146" s="51"/>
      <c r="C146" s="51"/>
      <c r="E146" s="51"/>
      <c r="F146" s="51"/>
      <c r="I146" t="s" s="118">
        <v>112</v>
      </c>
      <c r="J146" s="119"/>
      <c r="K146" s="119"/>
      <c r="L146" s="120"/>
      <c r="M146" s="120"/>
      <c r="N146" s="121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224</v>
      </c>
      <c r="B6" s="19"/>
      <c r="C6" t="s" s="56">
        <v>270</v>
      </c>
      <c r="D6" t="s" s="20">
        <v>209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224</v>
      </c>
      <c r="B7" s="19"/>
      <c r="C7" t="s" s="56">
        <v>225</v>
      </c>
      <c r="D7" t="s" s="20">
        <v>209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224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224</v>
      </c>
      <c r="B9" s="19"/>
      <c r="C9" t="s" s="56">
        <v>226</v>
      </c>
      <c r="D9" t="s" s="20">
        <v>209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224</v>
      </c>
      <c r="B10" s="19"/>
      <c r="C10" t="s" s="56">
        <v>227</v>
      </c>
      <c r="D10" t="s" s="20">
        <v>209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224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224</v>
      </c>
      <c r="B12" s="19"/>
      <c r="C12" t="s" s="56">
        <v>228</v>
      </c>
      <c r="D12" t="s" s="20">
        <v>209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224</v>
      </c>
      <c r="B13" s="19"/>
      <c r="C13" t="s" s="56">
        <v>229</v>
      </c>
      <c r="D13" t="s" s="20">
        <v>209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224</v>
      </c>
      <c r="B14" s="19"/>
      <c r="C14" t="s" s="56">
        <v>271</v>
      </c>
      <c r="D14" t="s" s="20">
        <v>209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224</v>
      </c>
      <c r="B15" s="19"/>
      <c r="C15" t="s" s="56">
        <v>383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247</v>
      </c>
      <c r="B16" s="19"/>
      <c r="C16" t="s" s="56">
        <v>384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247</v>
      </c>
      <c r="B17" s="19"/>
      <c r="C17" t="s" s="56">
        <v>385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247</v>
      </c>
      <c r="B18" s="19"/>
      <c r="C18" t="s" s="56">
        <v>386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230</v>
      </c>
      <c r="B19" s="19"/>
      <c r="C19" t="s" s="56">
        <v>193</v>
      </c>
      <c r="D19" t="s" s="20">
        <v>209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230</v>
      </c>
      <c r="B20" s="19"/>
      <c r="C20" t="s" s="56">
        <v>272</v>
      </c>
      <c r="D20" t="s" s="20">
        <v>209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230</v>
      </c>
      <c r="B21" s="19"/>
      <c r="C21" t="s" s="56">
        <v>231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230</v>
      </c>
      <c r="B22" s="19"/>
      <c r="C22" t="s" s="56">
        <v>208</v>
      </c>
      <c r="D22" t="s" s="20">
        <v>209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t="n" s="17">
        <v>6.0</v>
      </c>
    </row>
    <row r="23" ht="15.0" customHeight="true">
      <c r="A23" t="s" s="18">
        <v>230</v>
      </c>
      <c r="B23" s="19"/>
      <c r="C23" t="s" s="56">
        <v>211</v>
      </c>
      <c r="D23" t="s" s="20">
        <v>209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t="n" s="17">
        <v>4.0</v>
      </c>
    </row>
    <row r="24" ht="15.0" customHeight="true">
      <c r="A24" t="s" s="18">
        <v>234</v>
      </c>
      <c r="B24" s="19"/>
      <c r="C24" t="s" s="56">
        <v>273</v>
      </c>
      <c r="D24" t="s" s="20">
        <v>209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t="n" s="17">
        <v>8.0</v>
      </c>
    </row>
    <row r="25" ht="15.0" customHeight="true">
      <c r="A25" t="s" s="18">
        <v>234</v>
      </c>
      <c r="B25" s="19"/>
      <c r="C25" t="s" s="56">
        <v>387</v>
      </c>
      <c r="D25" t="s" s="20">
        <v>209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234</v>
      </c>
      <c r="B26" s="19"/>
      <c r="C26" t="s" s="56">
        <v>274</v>
      </c>
      <c r="D26" t="s" s="20">
        <v>209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t="n" s="17">
        <v>4.0</v>
      </c>
    </row>
    <row r="27" ht="15.0" customHeight="true">
      <c r="A27" t="s" s="18">
        <v>234</v>
      </c>
      <c r="B27" s="19"/>
      <c r="C27" t="s" s="56">
        <v>219</v>
      </c>
      <c r="D27" t="s" s="20">
        <v>209</v>
      </c>
      <c r="E27" t="s" s="19">
        <v>210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234</v>
      </c>
      <c r="B28" s="19"/>
      <c r="C28" t="s" s="56">
        <v>388</v>
      </c>
      <c r="D28" t="s" s="20">
        <v>209</v>
      </c>
      <c r="E28" t="s" s="19">
        <v>210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234</v>
      </c>
      <c r="B29" s="19"/>
      <c r="C29" t="s" s="56">
        <v>219</v>
      </c>
      <c r="D29" t="s" s="20">
        <v>209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234</v>
      </c>
      <c r="B30" s="19"/>
      <c r="C30" t="s" s="56">
        <v>388</v>
      </c>
      <c r="D30" t="s" s="20">
        <v>209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224</v>
      </c>
      <c r="B31" s="19"/>
      <c r="C31" t="s" s="56">
        <v>232</v>
      </c>
      <c r="D31" t="s" s="20">
        <v>209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224</v>
      </c>
      <c r="B32" s="19"/>
      <c r="C32" t="s" s="56">
        <v>233</v>
      </c>
      <c r="D32" t="s" s="20">
        <v>209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234</v>
      </c>
      <c r="B33" s="19"/>
      <c r="C33" t="s" s="56">
        <v>236</v>
      </c>
      <c r="D33" t="s" s="20">
        <v>209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234</v>
      </c>
      <c r="B34" s="19"/>
      <c r="C34" t="s" s="56">
        <v>237</v>
      </c>
      <c r="D34" t="s" s="20">
        <v>209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234</v>
      </c>
      <c r="B35" s="19"/>
      <c r="C35" t="s" s="56">
        <v>238</v>
      </c>
      <c r="D35" t="s" s="20">
        <v>195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t="s" s="18">
        <v>234</v>
      </c>
      <c r="B36" s="19"/>
      <c r="C36" t="s" s="56">
        <v>239</v>
      </c>
      <c r="D36" t="s" s="20">
        <v>195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t="s" s="18">
        <v>224</v>
      </c>
      <c r="B37" s="19"/>
      <c r="C37" t="s" s="56">
        <v>240</v>
      </c>
      <c r="D37" t="s" s="20">
        <v>195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224</v>
      </c>
      <c r="B38" s="19"/>
      <c r="C38" t="s" s="56">
        <v>241</v>
      </c>
      <c r="D38" t="s" s="20">
        <v>195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224</v>
      </c>
      <c r="B39" s="19"/>
      <c r="C39" t="s" s="56">
        <v>242</v>
      </c>
      <c r="D39" t="s" s="20">
        <v>195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224</v>
      </c>
      <c r="B40" s="19"/>
      <c r="C40" t="s" s="56">
        <v>243</v>
      </c>
      <c r="D40" t="s" s="20">
        <v>195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224</v>
      </c>
      <c r="B41" s="19"/>
      <c r="C41" t="s" s="56">
        <v>244</v>
      </c>
      <c r="D41" t="s" s="20">
        <v>195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224</v>
      </c>
      <c r="B42" s="19"/>
      <c r="C42" t="s" s="56">
        <v>245</v>
      </c>
      <c r="D42" t="s" s="20">
        <v>195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224</v>
      </c>
      <c r="B43" s="19"/>
      <c r="C43" t="s" s="56">
        <v>246</v>
      </c>
      <c r="D43" t="s" s="20">
        <v>195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247</v>
      </c>
      <c r="B44" s="19"/>
      <c r="C44" t="s" s="56">
        <v>249</v>
      </c>
      <c r="D44" t="s" s="20">
        <v>209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247</v>
      </c>
      <c r="B45" s="19"/>
      <c r="C45" t="s" s="56">
        <v>250</v>
      </c>
      <c r="D45" t="s" s="20">
        <v>209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247</v>
      </c>
      <c r="B46" s="19"/>
      <c r="C46" t="s" s="56">
        <v>251</v>
      </c>
      <c r="D46" t="s" s="20">
        <v>209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247</v>
      </c>
      <c r="B47" s="19"/>
      <c r="C47" t="s" s="56">
        <v>252</v>
      </c>
      <c r="D47" t="s" s="20">
        <v>209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247</v>
      </c>
      <c r="B48" s="19"/>
      <c r="C48" t="s" s="56">
        <v>253</v>
      </c>
      <c r="D48" t="s" s="20">
        <v>209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247</v>
      </c>
      <c r="B49" s="19"/>
      <c r="C49" t="s" s="56">
        <v>254</v>
      </c>
      <c r="D49" t="s" s="20">
        <v>209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247</v>
      </c>
      <c r="B50" s="19"/>
      <c r="C50" t="s" s="56">
        <v>255</v>
      </c>
      <c r="D50" t="s" s="20">
        <v>209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247</v>
      </c>
      <c r="B51" s="19"/>
      <c r="C51" t="s" s="56">
        <v>256</v>
      </c>
      <c r="D51" t="s" s="20">
        <v>209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234</v>
      </c>
      <c r="B52" s="19"/>
      <c r="C52" t="s" s="56">
        <v>258</v>
      </c>
      <c r="D52" t="s" s="20">
        <v>195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234</v>
      </c>
      <c r="B53" s="19"/>
      <c r="C53" t="s" s="56">
        <v>259</v>
      </c>
      <c r="D53" t="s" s="20">
        <v>209</v>
      </c>
      <c r="E53" t="s" s="19">
        <v>223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260</v>
      </c>
      <c r="B54" s="19"/>
      <c r="C54" t="s" s="56">
        <v>261</v>
      </c>
      <c r="D54" t="s" s="20">
        <v>195</v>
      </c>
      <c r="E54" t="s" s="19">
        <v>223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260</v>
      </c>
      <c r="B55" s="19"/>
      <c r="C55" t="s" s="56">
        <v>262</v>
      </c>
      <c r="D55" t="s" s="20">
        <v>195</v>
      </c>
      <c r="E55" t="s" s="19">
        <v>223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224</v>
      </c>
      <c r="B56" s="19"/>
      <c r="C56" t="s" s="56">
        <v>240</v>
      </c>
      <c r="D56" t="s" s="20">
        <v>195</v>
      </c>
      <c r="E56" t="s" s="19">
        <v>263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224</v>
      </c>
      <c r="B57" s="19"/>
      <c r="C57" t="s" s="56">
        <v>241</v>
      </c>
      <c r="D57" t="s" s="20">
        <v>195</v>
      </c>
      <c r="E57" t="s" s="19">
        <v>263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224</v>
      </c>
      <c r="B58" s="19"/>
      <c r="C58" t="s" s="56">
        <v>264</v>
      </c>
      <c r="D58" t="s" s="20">
        <v>209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224</v>
      </c>
      <c r="B59" s="19"/>
      <c r="C59" t="s" s="56">
        <v>243</v>
      </c>
      <c r="D59" t="s" s="20">
        <v>195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224</v>
      </c>
      <c r="B60" s="19"/>
      <c r="C60" t="s" s="56">
        <v>244</v>
      </c>
      <c r="D60" t="s" s="20">
        <v>195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224</v>
      </c>
      <c r="B61" s="19"/>
      <c r="C61" t="s" s="56">
        <v>245</v>
      </c>
      <c r="D61" t="s" s="20">
        <v>195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224</v>
      </c>
      <c r="B62" s="19"/>
      <c r="C62" t="s" s="56">
        <v>246</v>
      </c>
      <c r="D62" t="s" s="20">
        <v>195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247</v>
      </c>
      <c r="B63" s="19"/>
      <c r="C63" t="s" s="56">
        <v>249</v>
      </c>
      <c r="D63" t="s" s="20">
        <v>209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247</v>
      </c>
      <c r="B64" s="19"/>
      <c r="C64" t="s" s="56">
        <v>250</v>
      </c>
      <c r="D64" t="s" s="20">
        <v>209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247</v>
      </c>
      <c r="B65" s="19"/>
      <c r="C65" t="s" s="56">
        <v>251</v>
      </c>
      <c r="D65" t="s" s="20">
        <v>209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247</v>
      </c>
      <c r="B66" s="19"/>
      <c r="C66" t="s" s="56">
        <v>252</v>
      </c>
      <c r="D66" t="s" s="20">
        <v>209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247</v>
      </c>
      <c r="B67" s="19"/>
      <c r="C67" t="s" s="56">
        <v>253</v>
      </c>
      <c r="D67" t="s" s="20">
        <v>209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247</v>
      </c>
      <c r="B68" s="19"/>
      <c r="C68" t="s" s="56">
        <v>254</v>
      </c>
      <c r="D68" t="s" s="20">
        <v>209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247</v>
      </c>
      <c r="B69" s="19"/>
      <c r="C69" t="s" s="56">
        <v>255</v>
      </c>
      <c r="D69" t="s" s="20">
        <v>209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247</v>
      </c>
      <c r="B70" s="19"/>
      <c r="C70" t="s" s="56">
        <v>256</v>
      </c>
      <c r="D70" t="s" s="20">
        <v>209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234</v>
      </c>
      <c r="B71" s="19"/>
      <c r="C71" t="s" s="56">
        <v>259</v>
      </c>
      <c r="D71" t="s" s="20">
        <v>209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260</v>
      </c>
      <c r="B72" s="19"/>
      <c r="C72" t="s" s="56">
        <v>262</v>
      </c>
      <c r="D72" t="s" s="20">
        <v>195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260</v>
      </c>
      <c r="B73" s="19"/>
      <c r="C73" t="s" s="56">
        <v>265</v>
      </c>
      <c r="D73" t="s" s="20">
        <v>195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12.0</v>
      </c>
    </row>
    <row r="74" ht="15.0" customHeight="true">
      <c r="A74" t="s" s="18">
        <v>266</v>
      </c>
      <c r="B74" s="19"/>
      <c r="C74" t="s" s="56">
        <v>267</v>
      </c>
      <c r="D74" t="s" s="20">
        <v>195</v>
      </c>
      <c r="E74" t="s" s="19">
        <v>263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12.0</v>
      </c>
    </row>
    <row r="75" ht="15.0" customHeight="true">
      <c r="A75" t="s" s="18">
        <v>224</v>
      </c>
      <c r="B75" s="19"/>
      <c r="C75" t="s" s="56">
        <v>275</v>
      </c>
      <c r="D75" t="s" s="20">
        <v>209</v>
      </c>
      <c r="E75" t="s" s="19">
        <v>276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4.0</v>
      </c>
    </row>
    <row r="76" ht="15.0" customHeight="true">
      <c r="A76" t="s" s="18">
        <v>224</v>
      </c>
      <c r="B76" s="19"/>
      <c r="C76" t="s" s="56">
        <v>264</v>
      </c>
      <c r="D76" t="s" s="20">
        <v>209</v>
      </c>
      <c r="E76" t="s" s="19">
        <v>276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4.0</v>
      </c>
    </row>
    <row r="77" ht="15.0" customHeight="true">
      <c r="A77" t="s" s="18">
        <v>224</v>
      </c>
      <c r="B77" s="19"/>
      <c r="C77" t="s" s="56">
        <v>277</v>
      </c>
      <c r="D77" t="s" s="20">
        <v>195</v>
      </c>
      <c r="E77" t="s" s="19">
        <v>278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12.0</v>
      </c>
    </row>
    <row r="78" ht="15.0" customHeight="true">
      <c r="A78" t="s" s="18">
        <v>224</v>
      </c>
      <c r="B78" s="19"/>
      <c r="C78" t="s" s="56">
        <v>279</v>
      </c>
      <c r="D78" t="s" s="20">
        <v>195</v>
      </c>
      <c r="E78" t="s" s="19">
        <v>278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12.0</v>
      </c>
    </row>
    <row r="79" ht="15.0" customHeight="true">
      <c r="A79" t="s" s="18">
        <v>224</v>
      </c>
      <c r="B79" s="19"/>
      <c r="C79" t="s" s="56">
        <v>280</v>
      </c>
      <c r="D79" t="s" s="20">
        <v>195</v>
      </c>
      <c r="E79" t="s" s="19">
        <v>278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12.0</v>
      </c>
    </row>
    <row r="80" ht="15.0" customHeight="true">
      <c r="A80" t="s" s="18">
        <v>247</v>
      </c>
      <c r="B80" s="19"/>
      <c r="C80" t="s" s="56">
        <v>281</v>
      </c>
      <c r="D80" t="s" s="20">
        <v>209</v>
      </c>
      <c r="E80" t="s" s="19">
        <v>278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12.0</v>
      </c>
    </row>
    <row r="81" ht="15.0" customHeight="true">
      <c r="A81" t="s" s="18">
        <v>247</v>
      </c>
      <c r="B81" s="19"/>
      <c r="C81" t="s" s="56">
        <v>282</v>
      </c>
      <c r="D81" t="s" s="20">
        <v>209</v>
      </c>
      <c r="E81" t="s" s="19">
        <v>278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12.0</v>
      </c>
    </row>
    <row r="82" ht="15.0" customHeight="true">
      <c r="A82" t="s" s="18">
        <v>247</v>
      </c>
      <c r="B82" s="19"/>
      <c r="C82" t="s" s="56">
        <v>283</v>
      </c>
      <c r="D82" t="s" s="20">
        <v>209</v>
      </c>
      <c r="E82" t="s" s="19">
        <v>278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12.0</v>
      </c>
    </row>
    <row r="83" ht="15.0" customHeight="true">
      <c r="A83" t="s" s="18">
        <v>247</v>
      </c>
      <c r="B83" s="19"/>
      <c r="C83" t="s" s="56">
        <v>284</v>
      </c>
      <c r="D83" t="s" s="20">
        <v>195</v>
      </c>
      <c r="E83" t="s" s="19">
        <v>278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12.0</v>
      </c>
    </row>
    <row r="84" ht="15.0" customHeight="true">
      <c r="A84" t="s" s="18">
        <v>247</v>
      </c>
      <c r="B84" s="19"/>
      <c r="C84" t="s" s="56">
        <v>285</v>
      </c>
      <c r="D84" t="s" s="20">
        <v>195</v>
      </c>
      <c r="E84" t="s" s="19">
        <v>278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12.0</v>
      </c>
    </row>
    <row r="85" ht="15.0" customHeight="true">
      <c r="A85" t="s" s="18">
        <v>247</v>
      </c>
      <c r="B85" s="19"/>
      <c r="C85" t="s" s="56">
        <v>286</v>
      </c>
      <c r="D85" t="s" s="20">
        <v>195</v>
      </c>
      <c r="E85" t="s" s="19">
        <v>278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12.0</v>
      </c>
    </row>
    <row r="86" ht="15.0" customHeight="true">
      <c r="A86" t="s" s="18">
        <v>247</v>
      </c>
      <c r="B86" s="19"/>
      <c r="C86" t="s" s="56">
        <v>287</v>
      </c>
      <c r="D86" t="s" s="20">
        <v>195</v>
      </c>
      <c r="E86" t="s" s="19">
        <v>278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12.0</v>
      </c>
    </row>
    <row r="87" ht="15.0" customHeight="true">
      <c r="A87" t="s" s="18">
        <v>247</v>
      </c>
      <c r="B87" s="19"/>
      <c r="C87" t="s" s="56">
        <v>288</v>
      </c>
      <c r="D87" t="s" s="20">
        <v>195</v>
      </c>
      <c r="E87" t="s" s="19">
        <v>278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12.0</v>
      </c>
    </row>
    <row r="88" ht="15.0" customHeight="true">
      <c r="A88" t="s" s="18">
        <v>247</v>
      </c>
      <c r="B88" s="19"/>
      <c r="C88" t="s" s="56">
        <v>289</v>
      </c>
      <c r="D88" t="s" s="20">
        <v>195</v>
      </c>
      <c r="E88" t="s" s="19">
        <v>278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12.0</v>
      </c>
    </row>
    <row r="89" ht="15.0" customHeight="true">
      <c r="A89" t="s" s="18">
        <v>234</v>
      </c>
      <c r="B89" s="19"/>
      <c r="C89" t="s" s="56">
        <v>290</v>
      </c>
      <c r="D89" t="s" s="20">
        <v>209</v>
      </c>
      <c r="E89" t="s" s="19">
        <v>278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12.0</v>
      </c>
    </row>
    <row r="90" ht="15.0" customHeight="true">
      <c r="A90" t="s" s="18">
        <v>234</v>
      </c>
      <c r="B90" s="19"/>
      <c r="C90" t="s" s="56">
        <v>291</v>
      </c>
      <c r="D90" t="s" s="20">
        <v>209</v>
      </c>
      <c r="E90" t="s" s="19">
        <v>278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12.0</v>
      </c>
    </row>
    <row r="91" ht="15.0" customHeight="true">
      <c r="A91" t="s" s="18">
        <v>234</v>
      </c>
      <c r="B91" s="19"/>
      <c r="C91" t="s" s="56">
        <v>292</v>
      </c>
      <c r="D91" t="s" s="20">
        <v>209</v>
      </c>
      <c r="E91" t="s" s="19">
        <v>278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12.0</v>
      </c>
    </row>
    <row r="92" ht="15.0" customHeight="true">
      <c r="A92" t="s" s="18">
        <v>234</v>
      </c>
      <c r="B92" s="19"/>
      <c r="C92" t="s" s="56">
        <v>293</v>
      </c>
      <c r="D92" t="s" s="20">
        <v>195</v>
      </c>
      <c r="E92" t="s" s="19">
        <v>278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12.0</v>
      </c>
    </row>
    <row r="93" ht="15.0" customHeight="true">
      <c r="A93" t="s" s="18">
        <v>260</v>
      </c>
      <c r="B93" s="19"/>
      <c r="C93" t="s" s="56">
        <v>294</v>
      </c>
      <c r="D93" t="s" s="20">
        <v>195</v>
      </c>
      <c r="E93" t="s" s="19">
        <v>278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12.0</v>
      </c>
    </row>
    <row r="94" ht="15.0" customHeight="true">
      <c r="A94" t="s" s="18">
        <v>260</v>
      </c>
      <c r="B94" s="19"/>
      <c r="C94" t="s" s="56">
        <v>295</v>
      </c>
      <c r="D94" t="s" s="20">
        <v>195</v>
      </c>
      <c r="E94" t="s" s="19">
        <v>278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12.0</v>
      </c>
    </row>
    <row r="95" ht="15.0" customHeight="true">
      <c r="A95" t="s" s="18">
        <v>260</v>
      </c>
      <c r="B95" s="19"/>
      <c r="C95" t="s" s="56">
        <v>296</v>
      </c>
      <c r="D95" t="s" s="20">
        <v>195</v>
      </c>
      <c r="E95" t="s" s="19">
        <v>278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12.0</v>
      </c>
    </row>
    <row r="96" ht="15.0" customHeight="true">
      <c r="A96" t="s" s="18">
        <v>260</v>
      </c>
      <c r="B96" s="19"/>
      <c r="C96" t="s" s="56">
        <v>297</v>
      </c>
      <c r="D96" t="s" s="20">
        <v>195</v>
      </c>
      <c r="E96" t="s" s="19">
        <v>278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12.0</v>
      </c>
    </row>
    <row r="97" ht="15.0" customHeight="true">
      <c r="A97" t="s" s="18">
        <v>260</v>
      </c>
      <c r="B97" s="19"/>
      <c r="C97" t="s" s="56">
        <v>298</v>
      </c>
      <c r="D97" t="s" s="20">
        <v>195</v>
      </c>
      <c r="E97" t="s" s="19">
        <v>278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12.0</v>
      </c>
    </row>
    <row r="98" ht="15.0" customHeight="true">
      <c r="A98" t="s" s="18">
        <v>260</v>
      </c>
      <c r="B98" s="19"/>
      <c r="C98" t="s" s="56">
        <v>299</v>
      </c>
      <c r="D98" t="s" s="20">
        <v>195</v>
      </c>
      <c r="E98" t="s" s="19">
        <v>278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12.0</v>
      </c>
    </row>
    <row r="99" ht="15.0" customHeight="true">
      <c r="A99" t="s" s="18">
        <v>260</v>
      </c>
      <c r="B99" s="19"/>
      <c r="C99" t="s" s="56">
        <v>300</v>
      </c>
      <c r="D99" t="s" s="20">
        <v>195</v>
      </c>
      <c r="E99" t="s" s="19">
        <v>278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12.0</v>
      </c>
    </row>
    <row r="100" ht="15.0" customHeight="true">
      <c r="A100" t="s" s="18">
        <v>260</v>
      </c>
      <c r="B100" s="19"/>
      <c r="C100" t="s" s="56">
        <v>301</v>
      </c>
      <c r="D100" t="s" s="20">
        <v>195</v>
      </c>
      <c r="E100" t="s" s="19">
        <v>278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12.0</v>
      </c>
    </row>
    <row r="101" ht="15.0" customHeight="true">
      <c r="A101" t="s" s="18">
        <v>260</v>
      </c>
      <c r="B101" s="19"/>
      <c r="C101" t="s" s="56">
        <v>302</v>
      </c>
      <c r="D101" t="s" s="20">
        <v>195</v>
      </c>
      <c r="E101" t="s" s="19">
        <v>278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12.0</v>
      </c>
    </row>
    <row r="102" ht="15.0" customHeight="true">
      <c r="A102" t="s" s="18">
        <v>260</v>
      </c>
      <c r="B102" s="19"/>
      <c r="C102" t="s" s="56">
        <v>303</v>
      </c>
      <c r="D102" t="s" s="20">
        <v>195</v>
      </c>
      <c r="E102" t="s" s="19">
        <v>278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12.0</v>
      </c>
    </row>
    <row r="103" ht="15.0" customHeight="true">
      <c r="A103" t="s" s="18">
        <v>260</v>
      </c>
      <c r="B103" s="19"/>
      <c r="C103" t="s" s="56">
        <v>304</v>
      </c>
      <c r="D103" t="s" s="20">
        <v>195</v>
      </c>
      <c r="E103" t="s" s="19">
        <v>278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12.0</v>
      </c>
    </row>
    <row r="104" ht="15.0" customHeight="true">
      <c r="A104" t="s" s="18">
        <v>260</v>
      </c>
      <c r="B104" s="19"/>
      <c r="C104" t="s" s="56">
        <v>305</v>
      </c>
      <c r="D104" t="s" s="20">
        <v>195</v>
      </c>
      <c r="E104" t="s" s="19">
        <v>278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12.0</v>
      </c>
    </row>
    <row r="105" ht="15.0" customHeight="true">
      <c r="A105" t="s" s="18">
        <v>260</v>
      </c>
      <c r="B105" s="19"/>
      <c r="C105" t="s" s="56">
        <v>306</v>
      </c>
      <c r="D105" t="s" s="20">
        <v>195</v>
      </c>
      <c r="E105" t="s" s="19">
        <v>278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12.0</v>
      </c>
    </row>
    <row r="106" ht="15.0" customHeight="true">
      <c r="A106" t="s" s="18">
        <v>266</v>
      </c>
      <c r="B106" s="19"/>
      <c r="C106" t="s" s="56">
        <v>389</v>
      </c>
      <c r="D106" t="s" s="20">
        <v>195</v>
      </c>
      <c r="E106" t="s" s="19">
        <v>278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12.0</v>
      </c>
    </row>
    <row r="107" ht="15.0" customHeight="true">
      <c r="A107" t="s" s="18">
        <v>224</v>
      </c>
      <c r="B107" s="19"/>
      <c r="C107" t="s" s="56">
        <v>277</v>
      </c>
      <c r="D107" t="s" s="20">
        <v>195</v>
      </c>
      <c r="E107" t="s" s="19">
        <v>307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12.0</v>
      </c>
    </row>
    <row r="108" ht="15.0" customHeight="true">
      <c r="A108" t="s" s="18">
        <v>224</v>
      </c>
      <c r="B108" s="19"/>
      <c r="C108" t="s" s="56">
        <v>279</v>
      </c>
      <c r="D108" t="s" s="20">
        <v>195</v>
      </c>
      <c r="E108" t="s" s="19">
        <v>307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12.0</v>
      </c>
    </row>
    <row r="109" ht="15.0" customHeight="true">
      <c r="A109" t="s" s="18">
        <v>224</v>
      </c>
      <c r="B109" s="19"/>
      <c r="C109" t="s" s="56">
        <v>280</v>
      </c>
      <c r="D109" t="s" s="20">
        <v>195</v>
      </c>
      <c r="E109" t="s" s="19">
        <v>307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12.0</v>
      </c>
    </row>
    <row r="110" ht="15.0" customHeight="true">
      <c r="A110" t="s" s="18">
        <v>247</v>
      </c>
      <c r="B110" s="19"/>
      <c r="C110" t="s" s="56">
        <v>308</v>
      </c>
      <c r="D110" t="s" s="20">
        <v>195</v>
      </c>
      <c r="E110" t="s" s="19">
        <v>307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12.0</v>
      </c>
    </row>
    <row r="111" ht="15.0" customHeight="true">
      <c r="A111" t="s" s="18">
        <v>247</v>
      </c>
      <c r="B111" s="19"/>
      <c r="C111" t="s" s="56">
        <v>309</v>
      </c>
      <c r="D111" t="s" s="20">
        <v>195</v>
      </c>
      <c r="E111" t="s" s="19">
        <v>307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12.0</v>
      </c>
    </row>
    <row r="112" ht="15.0" customHeight="true">
      <c r="A112" t="s" s="18">
        <v>247</v>
      </c>
      <c r="B112" s="19"/>
      <c r="C112" t="s" s="56">
        <v>310</v>
      </c>
      <c r="D112" t="s" s="20">
        <v>195</v>
      </c>
      <c r="E112" t="s" s="19">
        <v>307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12.0</v>
      </c>
    </row>
    <row r="113" ht="15.0" customHeight="true">
      <c r="A113" t="s" s="18">
        <v>247</v>
      </c>
      <c r="B113" s="19"/>
      <c r="C113" t="s" s="56">
        <v>288</v>
      </c>
      <c r="D113" t="s" s="20">
        <v>195</v>
      </c>
      <c r="E113" t="s" s="19">
        <v>307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12.0</v>
      </c>
    </row>
    <row r="114" ht="15.0" customHeight="true">
      <c r="A114" t="s" s="18">
        <v>247</v>
      </c>
      <c r="B114" s="19"/>
      <c r="C114" t="s" s="56">
        <v>289</v>
      </c>
      <c r="D114" t="s" s="20">
        <v>195</v>
      </c>
      <c r="E114" t="s" s="19">
        <v>307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12.0</v>
      </c>
    </row>
    <row r="115" ht="15.0" customHeight="true">
      <c r="A115" t="s" s="18">
        <v>234</v>
      </c>
      <c r="B115" s="19"/>
      <c r="C115" t="s" s="56">
        <v>290</v>
      </c>
      <c r="D115" t="s" s="20">
        <v>209</v>
      </c>
      <c r="E115" t="s" s="19">
        <v>307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12.0</v>
      </c>
    </row>
    <row r="116" ht="15.0" customHeight="true">
      <c r="A116" t="s" s="18">
        <v>234</v>
      </c>
      <c r="B116" s="19"/>
      <c r="C116" t="s" s="56">
        <v>291</v>
      </c>
      <c r="D116" t="s" s="20">
        <v>209</v>
      </c>
      <c r="E116" t="s" s="19">
        <v>307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12.0</v>
      </c>
    </row>
    <row r="117" ht="15.0" customHeight="true">
      <c r="A117" t="s" s="18">
        <v>234</v>
      </c>
      <c r="B117" s="19"/>
      <c r="C117" t="s" s="56">
        <v>292</v>
      </c>
      <c r="D117" t="s" s="20">
        <v>209</v>
      </c>
      <c r="E117" t="s" s="19">
        <v>307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12.0</v>
      </c>
    </row>
    <row r="118" ht="15.0" customHeight="true">
      <c r="A118" t="s" s="18">
        <v>234</v>
      </c>
      <c r="B118" s="19"/>
      <c r="C118" t="s" s="56">
        <v>293</v>
      </c>
      <c r="D118" t="s" s="20">
        <v>195</v>
      </c>
      <c r="E118" t="s" s="19">
        <v>307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12.0</v>
      </c>
    </row>
    <row r="119" ht="15.0" customHeight="true">
      <c r="A119" t="s" s="18">
        <v>260</v>
      </c>
      <c r="B119" s="19"/>
      <c r="C119" t="s" s="56">
        <v>295</v>
      </c>
      <c r="D119" t="s" s="20">
        <v>195</v>
      </c>
      <c r="E119" t="s" s="19">
        <v>307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12.0</v>
      </c>
    </row>
    <row r="120" ht="15.0" customHeight="true">
      <c r="A120" t="s" s="18">
        <v>260</v>
      </c>
      <c r="B120" s="19"/>
      <c r="C120" t="s" s="56">
        <v>311</v>
      </c>
      <c r="D120" t="s" s="20">
        <v>195</v>
      </c>
      <c r="E120" t="s" s="19">
        <v>307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12.0</v>
      </c>
    </row>
    <row r="121" ht="15.0" customHeight="true">
      <c r="A121" t="s" s="18">
        <v>260</v>
      </c>
      <c r="B121" s="19"/>
      <c r="C121" t="s" s="56">
        <v>297</v>
      </c>
      <c r="D121" t="s" s="20">
        <v>195</v>
      </c>
      <c r="E121" t="s" s="19">
        <v>307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12.0</v>
      </c>
    </row>
    <row r="122" ht="15.0" customHeight="true">
      <c r="A122" t="s" s="18">
        <v>260</v>
      </c>
      <c r="B122" s="19"/>
      <c r="C122" t="s" s="56">
        <v>298</v>
      </c>
      <c r="D122" t="s" s="20">
        <v>195</v>
      </c>
      <c r="E122" t="s" s="19">
        <v>307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12.0</v>
      </c>
    </row>
    <row r="123" ht="15.0" customHeight="true">
      <c r="A123" t="s" s="18">
        <v>260</v>
      </c>
      <c r="B123" s="19"/>
      <c r="C123" t="s" s="56">
        <v>299</v>
      </c>
      <c r="D123" t="s" s="20">
        <v>195</v>
      </c>
      <c r="E123" t="s" s="19">
        <v>307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12.0</v>
      </c>
    </row>
    <row r="124" ht="15.0" customHeight="true">
      <c r="A124" t="s" s="18">
        <v>260</v>
      </c>
      <c r="B124" s="19"/>
      <c r="C124" t="s" s="56">
        <v>300</v>
      </c>
      <c r="D124" t="s" s="20">
        <v>195</v>
      </c>
      <c r="E124" t="s" s="19">
        <v>307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12.0</v>
      </c>
    </row>
    <row r="125" ht="15.0" customHeight="true">
      <c r="A125" t="s" s="18">
        <v>260</v>
      </c>
      <c r="B125" s="19"/>
      <c r="C125" t="s" s="56">
        <v>312</v>
      </c>
      <c r="D125" t="s" s="20">
        <v>195</v>
      </c>
      <c r="E125" t="s" s="19">
        <v>307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12.0</v>
      </c>
    </row>
    <row r="126" ht="15.0" customHeight="true">
      <c r="A126" t="s" s="18">
        <v>260</v>
      </c>
      <c r="B126" s="19"/>
      <c r="C126" t="s" s="56">
        <v>313</v>
      </c>
      <c r="D126" t="s" s="20">
        <v>195</v>
      </c>
      <c r="E126" t="s" s="19">
        <v>307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12.0</v>
      </c>
    </row>
    <row r="127" ht="15.0" customHeight="true">
      <c r="A127" t="s" s="18">
        <v>260</v>
      </c>
      <c r="B127" s="19"/>
      <c r="C127" t="s" s="56">
        <v>314</v>
      </c>
      <c r="D127" t="s" s="20">
        <v>195</v>
      </c>
      <c r="E127" t="s" s="19">
        <v>307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t="n" s="17">
        <v>12.0</v>
      </c>
    </row>
    <row r="128" ht="15.0" customHeight="true">
      <c r="A128" t="s" s="18">
        <v>260</v>
      </c>
      <c r="B128" s="19"/>
      <c r="C128" t="s" s="56">
        <v>315</v>
      </c>
      <c r="D128" t="s" s="20">
        <v>195</v>
      </c>
      <c r="E128" t="s" s="19">
        <v>307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t="n" s="17">
        <v>12.0</v>
      </c>
    </row>
    <row r="129" ht="15.0" customHeight="true">
      <c r="A129" t="s" s="18">
        <v>260</v>
      </c>
      <c r="B129" s="19"/>
      <c r="C129" t="s" s="56">
        <v>302</v>
      </c>
      <c r="D129" t="s" s="20">
        <v>195</v>
      </c>
      <c r="E129" t="s" s="19">
        <v>307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t="n" s="17">
        <v>12.0</v>
      </c>
    </row>
    <row r="130" ht="15.0" customHeight="true">
      <c r="A130" t="s" s="18">
        <v>260</v>
      </c>
      <c r="B130" s="19"/>
      <c r="C130" t="s" s="56">
        <v>303</v>
      </c>
      <c r="D130" t="s" s="20">
        <v>195</v>
      </c>
      <c r="E130" t="s" s="19">
        <v>307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t="n" s="17">
        <v>12.0</v>
      </c>
    </row>
    <row r="131" ht="15.0" customHeight="true">
      <c r="A131" t="s" s="18">
        <v>260</v>
      </c>
      <c r="B131" s="19"/>
      <c r="C131" t="s" s="56">
        <v>304</v>
      </c>
      <c r="D131" t="s" s="20">
        <v>195</v>
      </c>
      <c r="E131" t="s" s="19">
        <v>307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t="n" s="17">
        <v>12.0</v>
      </c>
    </row>
    <row r="132" ht="15.0" customHeight="true">
      <c r="A132" t="s" s="18">
        <v>260</v>
      </c>
      <c r="B132" s="19"/>
      <c r="C132" t="s" s="56">
        <v>305</v>
      </c>
      <c r="D132" t="s" s="20">
        <v>195</v>
      </c>
      <c r="E132" t="s" s="19">
        <v>307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t="n" s="17">
        <v>12.0</v>
      </c>
    </row>
    <row r="133" ht="15.0" customHeight="true">
      <c r="A133" t="s" s="18">
        <v>266</v>
      </c>
      <c r="B133" s="19"/>
      <c r="C133" t="s" s="56">
        <v>390</v>
      </c>
      <c r="D133" t="s" s="20">
        <v>195</v>
      </c>
      <c r="E133" t="s" s="19">
        <v>307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t="n" s="17">
        <v>12.0</v>
      </c>
    </row>
    <row r="134" ht="15.0" customHeight="true">
      <c r="A134" t="s" s="18">
        <v>266</v>
      </c>
      <c r="B134" s="19"/>
      <c r="C134" t="s" s="56">
        <v>268</v>
      </c>
      <c r="D134" t="s" s="20">
        <v>195</v>
      </c>
      <c r="E134" t="s" s="19">
        <v>269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2.0</v>
      </c>
      <c r="K134" t="n" s="2">
        <v>0.0</v>
      </c>
      <c r="L134" t="n" s="21">
        <v>0.0</v>
      </c>
      <c r="M134" t="n" s="22">
        <v>0.0</v>
      </c>
      <c r="N134" t="n" s="17">
        <v>2.0</v>
      </c>
      <c r="O134" t="n" s="17">
        <v>2.0</v>
      </c>
    </row>
    <row r="135" ht="15.0" customHeight="true">
      <c r="A135" t="s" s="18">
        <v>266</v>
      </c>
      <c r="B135" s="19"/>
      <c r="C135" t="s" s="56">
        <v>268</v>
      </c>
      <c r="D135" t="s" s="20">
        <v>195</v>
      </c>
      <c r="E135" t="s" s="19">
        <v>269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2.0</v>
      </c>
      <c r="L135" t="n" s="21">
        <v>0.0</v>
      </c>
      <c r="M135" t="n" s="22">
        <v>0.0</v>
      </c>
      <c r="N135" t="n" s="17">
        <v>2.0</v>
      </c>
      <c r="O135" t="n" s="17">
        <v>2.0</v>
      </c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77">
        <v>166</v>
      </c>
      <c r="B138" s="78"/>
      <c r="C138" s="78"/>
      <c r="D138" s="78"/>
      <c r="E138" s="78"/>
      <c r="F138" s="78"/>
      <c r="G138" t="n" s="31">
        <v>174.0</v>
      </c>
      <c r="H138" t="s" s="32">
        <v>392</v>
      </c>
      <c r="I138" t="s" s="33">
        <v>392</v>
      </c>
      <c r="J138" t="s" s="32">
        <v>393</v>
      </c>
      <c r="K138" t="s" s="33">
        <v>393</v>
      </c>
      <c r="L138" t="s" s="32">
        <v>394</v>
      </c>
      <c r="M138" t="s" s="33">
        <v>394</v>
      </c>
      <c r="N138" t="s" s="34">
        <v>395</v>
      </c>
      <c r="O138" s="76"/>
    </row>
    <row r="139" ht="15.0" customHeight="true">
      <c r="A139" t="s" s="77">
        <v>167</v>
      </c>
      <c r="B139" s="78"/>
      <c r="C139" s="78"/>
      <c r="D139" s="78"/>
      <c r="E139" s="78"/>
      <c r="F139" s="79"/>
      <c r="G139" s="35"/>
      <c r="H139" t="n" s="32">
        <v>0.0</v>
      </c>
      <c r="I139" t="n" s="36">
        <v>0.0</v>
      </c>
      <c r="J139" t="n" s="32">
        <v>0.0</v>
      </c>
      <c r="K139" t="n" s="36">
        <v>0.0</v>
      </c>
      <c r="L139" t="n" s="32">
        <v>0.0</v>
      </c>
      <c r="M139" t="n" s="36">
        <v>0.0</v>
      </c>
      <c r="N139" t="n" s="37">
        <v>0.0</v>
      </c>
      <c r="O139" s="75"/>
    </row>
    <row r="140" ht="15.0" customHeight="true">
      <c r="A140" t="s" s="80">
        <v>93</v>
      </c>
      <c r="B140" s="81"/>
      <c r="C140" s="81"/>
      <c r="D140" s="81"/>
      <c r="E140" s="81"/>
      <c r="F140" s="81"/>
      <c r="G140" t="s" s="38">
        <v>391</v>
      </c>
      <c r="H140" t="n" s="39">
        <v>51.0</v>
      </c>
      <c r="I140" t="n" s="40">
        <v>51.0</v>
      </c>
      <c r="J140" t="n" s="39">
        <v>51.0</v>
      </c>
      <c r="K140" t="n" s="40">
        <v>51.0</v>
      </c>
      <c r="L140" t="n" s="39">
        <v>51.0</v>
      </c>
      <c r="M140" t="n" s="40">
        <v>51.0</v>
      </c>
      <c r="N140" t="s" s="41">
        <v>391</v>
      </c>
      <c r="O140" s="75"/>
    </row>
    <row r="141" ht="15.0" customHeight="true">
      <c r="A141" t="s" s="92">
        <v>94</v>
      </c>
      <c r="B141" t="s" s="124">
        <v>95</v>
      </c>
      <c r="C141" s="124"/>
      <c r="D141" s="124"/>
      <c r="E141" s="124"/>
      <c r="F141" s="124"/>
      <c r="G141" s="124"/>
      <c r="H141" t="n" s="68">
        <v>10.0</v>
      </c>
      <c r="I141" t="n" s="68">
        <v>10.0</v>
      </c>
      <c r="J141" t="n" s="68">
        <v>5.0</v>
      </c>
      <c r="K141" t="n" s="68">
        <v>4.0</v>
      </c>
      <c r="L141" t="n" s="68">
        <v>5.0</v>
      </c>
      <c r="M141" t="n" s="71">
        <v>5.0</v>
      </c>
      <c r="N141" s="127"/>
      <c r="O141" s="75"/>
    </row>
    <row r="142" ht="15.0" customHeight="true">
      <c r="A142" s="122"/>
      <c r="B142" t="s" s="125">
        <v>96</v>
      </c>
      <c r="C142" s="125"/>
      <c r="D142" s="125"/>
      <c r="E142" s="125"/>
      <c r="F142" s="125"/>
      <c r="G142" s="125"/>
      <c r="H142" t="n" s="69">
        <v>1.0</v>
      </c>
      <c r="I142" t="n" s="69">
        <v>1.0</v>
      </c>
      <c r="J142" t="n" s="69">
        <v>5.0</v>
      </c>
      <c r="K142" t="n" s="69">
        <v>6.0</v>
      </c>
      <c r="L142" t="n" s="69">
        <v>4.0</v>
      </c>
      <c r="M142" t="n" s="72">
        <v>3.0</v>
      </c>
      <c r="N142" s="128"/>
      <c r="O142" s="75"/>
    </row>
    <row r="143" ht="15.0" customHeight="true">
      <c r="A143" s="123"/>
      <c r="B143" t="s" s="126">
        <v>97</v>
      </c>
      <c r="C143" s="126"/>
      <c r="D143" s="126"/>
      <c r="E143" s="126"/>
      <c r="F143" s="126"/>
      <c r="G143" s="126"/>
      <c r="H143" t="n" s="70">
        <v>11.0</v>
      </c>
      <c r="I143" t="n" s="70">
        <v>11.0</v>
      </c>
      <c r="J143" t="n" s="70">
        <v>10.0</v>
      </c>
      <c r="K143" t="n" s="70">
        <v>10.0</v>
      </c>
      <c r="L143" t="n" s="70">
        <v>9.0</v>
      </c>
      <c r="M143" t="n" s="73">
        <v>8.0</v>
      </c>
      <c r="N143" s="129"/>
      <c r="O143" s="75"/>
    </row>
    <row r="144" ht="15.0" customHeight="true">
      <c r="A144" t="s" s="102">
        <v>16</v>
      </c>
      <c r="B144" s="104"/>
      <c r="C144" s="104"/>
      <c r="D144" s="104"/>
      <c r="E144" s="103"/>
      <c r="F144" t="s" s="43">
        <v>17</v>
      </c>
      <c r="G144" t="s" s="44">
        <v>18</v>
      </c>
      <c r="H144" t="s" s="44">
        <v>19</v>
      </c>
      <c r="I144" t="s" s="44">
        <v>20</v>
      </c>
      <c r="J144" t="s" s="44">
        <v>21</v>
      </c>
      <c r="K144" t="s" s="44">
        <v>22</v>
      </c>
      <c r="L144" t="s" s="44">
        <v>23</v>
      </c>
      <c r="M144" t="s" s="45">
        <v>15</v>
      </c>
      <c r="N144" t="s" s="46">
        <v>24</v>
      </c>
      <c r="O144" s="75"/>
    </row>
    <row r="145" ht="15.0" customHeight="true">
      <c r="A145" t="s" s="77">
        <v>169</v>
      </c>
      <c r="B145" s="78"/>
      <c r="C145" s="78"/>
      <c r="D145" s="78"/>
      <c r="E145" s="132"/>
      <c r="F145" t="n" s="47">
        <v>16.0</v>
      </c>
      <c r="G145" t="n" s="48">
        <v>16.0</v>
      </c>
      <c r="H145" t="n" s="48">
        <v>20.0</v>
      </c>
      <c r="I145" t="n" s="48">
        <v>0.0</v>
      </c>
      <c r="J145" t="n" s="48">
        <v>8.0</v>
      </c>
      <c r="K145" t="n" s="48">
        <v>10.0</v>
      </c>
      <c r="L145" t="n" s="48">
        <v>10.0</v>
      </c>
      <c r="M145" t="n" s="33">
        <v>14.0</v>
      </c>
      <c r="N145" t="n" s="133">
        <v>114.0</v>
      </c>
      <c r="O145" s="75"/>
    </row>
    <row r="146" ht="15.0" customHeight="true">
      <c r="A146" t="s" s="77">
        <v>170</v>
      </c>
      <c r="B146" s="78"/>
      <c r="C146" s="78"/>
      <c r="D146" s="78"/>
      <c r="E146" s="132"/>
      <c r="F146" t="n" s="47">
        <v>48.0</v>
      </c>
      <c r="G146" t="n" s="48">
        <v>44.0</v>
      </c>
      <c r="H146" t="n" s="48">
        <v>40.0</v>
      </c>
      <c r="I146" t="n" s="48">
        <v>0.0</v>
      </c>
      <c r="J146" t="n" s="48">
        <v>48.0</v>
      </c>
      <c r="K146" t="n" s="48">
        <v>0.0</v>
      </c>
      <c r="L146" t="n" s="48">
        <v>0.0</v>
      </c>
      <c r="M146" t="n" s="33">
        <v>54.0</v>
      </c>
      <c r="N146" s="134"/>
      <c r="O146" s="75"/>
    </row>
    <row r="147" ht="15.0" customHeight="true">
      <c r="A147" t="s" s="136">
        <v>25</v>
      </c>
      <c r="B147" s="137"/>
      <c r="C147" s="137"/>
      <c r="D147" s="137"/>
      <c r="E147" s="138"/>
      <c r="F147" t="n" s="49">
        <v>64.0</v>
      </c>
      <c r="G147" t="n" s="50">
        <v>60.0</v>
      </c>
      <c r="H147" t="n" s="50">
        <v>60.0</v>
      </c>
      <c r="I147" t="n" s="50">
        <v>0.0</v>
      </c>
      <c r="J147" t="n" s="50">
        <v>56.0</v>
      </c>
      <c r="K147" t="n" s="50">
        <v>10.0</v>
      </c>
      <c r="L147" t="n" s="50">
        <v>10.0</v>
      </c>
      <c r="M147" t="n" s="42">
        <v>68.0</v>
      </c>
      <c r="N147" s="135"/>
      <c r="O147" s="75"/>
    </row>
    <row r="148" ht="15.0" customHeight="true">
      <c r="A148" t="s" s="139">
        <v>26</v>
      </c>
      <c r="B148" s="140"/>
      <c r="C148" s="140"/>
      <c r="D148" s="141"/>
      <c r="E148" t="s" s="145">
        <v>27</v>
      </c>
      <c r="F148" s="124"/>
      <c r="G148" s="124"/>
      <c r="H148" s="124"/>
      <c r="I148" t="s" s="114">
        <v>28</v>
      </c>
      <c r="J148" s="114"/>
      <c r="K148" t="s" s="114">
        <v>171</v>
      </c>
      <c r="L148" s="114"/>
      <c r="M148" t="s" s="114">
        <v>29</v>
      </c>
      <c r="N148" s="115"/>
      <c r="O148" s="75"/>
    </row>
    <row r="149" ht="15.0" customHeight="true">
      <c r="A149" s="142"/>
      <c r="B149" s="143"/>
      <c r="C149" s="143"/>
      <c r="D149" s="144"/>
      <c r="E149" t="n" s="130">
        <v>1.0</v>
      </c>
      <c r="F149" s="130"/>
      <c r="G149" s="130"/>
      <c r="H149" s="131"/>
      <c r="I149" t="n" s="116">
        <v>2.0</v>
      </c>
      <c r="J149" s="116"/>
      <c r="K149" t="n" s="116">
        <v>6.0</v>
      </c>
      <c r="L149" s="116"/>
      <c r="M149" t="n" s="116">
        <v>6.0</v>
      </c>
      <c r="N149" s="117"/>
      <c r="O149" s="75"/>
    </row>
    <row r="150" ht="17.15" customHeight="true">
      <c r="B150" s="51"/>
      <c r="C150" s="51"/>
      <c r="E150" s="51"/>
      <c r="F150" s="51"/>
      <c r="I150" t="s" s="118">
        <v>112</v>
      </c>
      <c r="J150" s="119"/>
      <c r="K150" s="119"/>
      <c r="L150" s="120"/>
      <c r="M150" s="120"/>
      <c r="N150" s="121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224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224</v>
      </c>
      <c r="B6" s="19"/>
      <c r="C6" t="s" s="56">
        <v>270</v>
      </c>
      <c r="D6" t="s" s="20">
        <v>209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224</v>
      </c>
      <c r="B7" s="19"/>
      <c r="C7" t="s" s="56">
        <v>225</v>
      </c>
      <c r="D7" t="s" s="20">
        <v>209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224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224</v>
      </c>
      <c r="B9" s="19"/>
      <c r="C9" t="s" s="56">
        <v>226</v>
      </c>
      <c r="D9" t="s" s="20">
        <v>209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224</v>
      </c>
      <c r="B10" s="19"/>
      <c r="C10" t="s" s="56">
        <v>227</v>
      </c>
      <c r="D10" t="s" s="20">
        <v>209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224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224</v>
      </c>
      <c r="B12" s="19"/>
      <c r="C12" t="s" s="56">
        <v>228</v>
      </c>
      <c r="D12" t="s" s="20">
        <v>209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224</v>
      </c>
      <c r="B13" s="19"/>
      <c r="C13" t="s" s="56">
        <v>229</v>
      </c>
      <c r="D13" t="s" s="20">
        <v>209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224</v>
      </c>
      <c r="B14" s="19"/>
      <c r="C14" t="s" s="56">
        <v>271</v>
      </c>
      <c r="D14" t="s" s="20">
        <v>209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224</v>
      </c>
      <c r="B15" s="19"/>
      <c r="C15" t="s" s="56">
        <v>383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247</v>
      </c>
      <c r="B16" s="19"/>
      <c r="C16" t="s" s="56">
        <v>384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247</v>
      </c>
      <c r="B17" s="19"/>
      <c r="C17" t="s" s="56">
        <v>385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247</v>
      </c>
      <c r="B18" s="19"/>
      <c r="C18" t="s" s="56">
        <v>386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230</v>
      </c>
      <c r="B19" s="19"/>
      <c r="C19" t="s" s="56">
        <v>193</v>
      </c>
      <c r="D19" t="s" s="20">
        <v>209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230</v>
      </c>
      <c r="B20" s="19"/>
      <c r="C20" t="s" s="56">
        <v>272</v>
      </c>
      <c r="D20" t="s" s="20">
        <v>209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230</v>
      </c>
      <c r="B21" s="19"/>
      <c r="C21" t="s" s="56">
        <v>231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230</v>
      </c>
      <c r="B22" s="19"/>
      <c r="C22" t="s" s="56">
        <v>208</v>
      </c>
      <c r="D22" t="s" s="20">
        <v>209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t="n" s="17">
        <v>6.0</v>
      </c>
    </row>
    <row r="23" ht="15.0" customHeight="true">
      <c r="A23" t="s" s="18">
        <v>230</v>
      </c>
      <c r="B23" s="19"/>
      <c r="C23" t="s" s="56">
        <v>211</v>
      </c>
      <c r="D23" t="s" s="20">
        <v>209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t="n" s="17">
        <v>4.0</v>
      </c>
    </row>
    <row r="24" ht="15.0" customHeight="true">
      <c r="A24" t="s" s="18">
        <v>234</v>
      </c>
      <c r="B24" s="19"/>
      <c r="C24" t="s" s="56">
        <v>397</v>
      </c>
      <c r="D24" t="s" s="20">
        <v>209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234</v>
      </c>
      <c r="B25" s="19"/>
      <c r="C25" t="s" s="56">
        <v>273</v>
      </c>
      <c r="D25" t="s" s="20">
        <v>209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8.0</v>
      </c>
      <c r="N25" t="n" s="17">
        <v>8.0</v>
      </c>
      <c r="O25" t="n" s="17">
        <v>8.0</v>
      </c>
    </row>
    <row r="26" ht="15.0" customHeight="true">
      <c r="A26" t="s" s="18">
        <v>234</v>
      </c>
      <c r="B26" s="19"/>
      <c r="C26" t="s" s="56">
        <v>274</v>
      </c>
      <c r="D26" t="s" s="20">
        <v>209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t="n" s="17">
        <v>4.0</v>
      </c>
    </row>
    <row r="27" ht="15.0" customHeight="true">
      <c r="A27" t="s" s="18">
        <v>234</v>
      </c>
      <c r="B27" s="19"/>
      <c r="C27" t="s" s="56">
        <v>219</v>
      </c>
      <c r="D27" t="s" s="20">
        <v>209</v>
      </c>
      <c r="E27" t="s" s="19">
        <v>210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234</v>
      </c>
      <c r="B28" s="19"/>
      <c r="C28" t="s" s="56">
        <v>388</v>
      </c>
      <c r="D28" t="s" s="20">
        <v>209</v>
      </c>
      <c r="E28" t="s" s="19">
        <v>210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234</v>
      </c>
      <c r="B29" s="19"/>
      <c r="C29" t="s" s="56">
        <v>219</v>
      </c>
      <c r="D29" t="s" s="20">
        <v>209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234</v>
      </c>
      <c r="B30" s="19"/>
      <c r="C30" t="s" s="56">
        <v>388</v>
      </c>
      <c r="D30" t="s" s="20">
        <v>209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224</v>
      </c>
      <c r="B31" s="19"/>
      <c r="C31" t="s" s="56">
        <v>232</v>
      </c>
      <c r="D31" t="s" s="20">
        <v>209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224</v>
      </c>
      <c r="B32" s="19"/>
      <c r="C32" t="s" s="56">
        <v>233</v>
      </c>
      <c r="D32" t="s" s="20">
        <v>209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234</v>
      </c>
      <c r="B33" s="19"/>
      <c r="C33" t="s" s="56">
        <v>236</v>
      </c>
      <c r="D33" t="s" s="20">
        <v>209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234</v>
      </c>
      <c r="B34" s="19"/>
      <c r="C34" t="s" s="56">
        <v>237</v>
      </c>
      <c r="D34" t="s" s="20">
        <v>209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234</v>
      </c>
      <c r="B35" s="19"/>
      <c r="C35" t="s" s="56">
        <v>238</v>
      </c>
      <c r="D35" t="s" s="20">
        <v>195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t="s" s="18">
        <v>234</v>
      </c>
      <c r="B36" s="19"/>
      <c r="C36" t="s" s="56">
        <v>239</v>
      </c>
      <c r="D36" t="s" s="20">
        <v>195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t="s" s="18">
        <v>224</v>
      </c>
      <c r="B37" s="19"/>
      <c r="C37" t="s" s="56">
        <v>240</v>
      </c>
      <c r="D37" t="s" s="20">
        <v>195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224</v>
      </c>
      <c r="B38" s="19"/>
      <c r="C38" t="s" s="56">
        <v>241</v>
      </c>
      <c r="D38" t="s" s="20">
        <v>195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224</v>
      </c>
      <c r="B39" s="19"/>
      <c r="C39" t="s" s="56">
        <v>242</v>
      </c>
      <c r="D39" t="s" s="20">
        <v>195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224</v>
      </c>
      <c r="B40" s="19"/>
      <c r="C40" t="s" s="56">
        <v>243</v>
      </c>
      <c r="D40" t="s" s="20">
        <v>195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224</v>
      </c>
      <c r="B41" s="19"/>
      <c r="C41" t="s" s="56">
        <v>244</v>
      </c>
      <c r="D41" t="s" s="20">
        <v>195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224</v>
      </c>
      <c r="B42" s="19"/>
      <c r="C42" t="s" s="56">
        <v>245</v>
      </c>
      <c r="D42" t="s" s="20">
        <v>195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224</v>
      </c>
      <c r="B43" s="19"/>
      <c r="C43" t="s" s="56">
        <v>246</v>
      </c>
      <c r="D43" t="s" s="20">
        <v>195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247</v>
      </c>
      <c r="B44" s="19"/>
      <c r="C44" t="s" s="56">
        <v>249</v>
      </c>
      <c r="D44" t="s" s="20">
        <v>209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247</v>
      </c>
      <c r="B45" s="19"/>
      <c r="C45" t="s" s="56">
        <v>250</v>
      </c>
      <c r="D45" t="s" s="20">
        <v>209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247</v>
      </c>
      <c r="B46" s="19"/>
      <c r="C46" t="s" s="56">
        <v>251</v>
      </c>
      <c r="D46" t="s" s="20">
        <v>209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247</v>
      </c>
      <c r="B47" s="19"/>
      <c r="C47" t="s" s="56">
        <v>252</v>
      </c>
      <c r="D47" t="s" s="20">
        <v>209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247</v>
      </c>
      <c r="B48" s="19"/>
      <c r="C48" t="s" s="56">
        <v>253</v>
      </c>
      <c r="D48" t="s" s="20">
        <v>209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247</v>
      </c>
      <c r="B49" s="19"/>
      <c r="C49" t="s" s="56">
        <v>254</v>
      </c>
      <c r="D49" t="s" s="20">
        <v>209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247</v>
      </c>
      <c r="B50" s="19"/>
      <c r="C50" t="s" s="56">
        <v>255</v>
      </c>
      <c r="D50" t="s" s="20">
        <v>209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247</v>
      </c>
      <c r="B51" s="19"/>
      <c r="C51" t="s" s="56">
        <v>256</v>
      </c>
      <c r="D51" t="s" s="20">
        <v>209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230</v>
      </c>
      <c r="B52" s="19"/>
      <c r="C52" t="s" s="56">
        <v>341</v>
      </c>
      <c r="D52" t="s" s="20">
        <v>195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234</v>
      </c>
      <c r="B53" s="19"/>
      <c r="C53" t="s" s="56">
        <v>258</v>
      </c>
      <c r="D53" t="s" s="20">
        <v>195</v>
      </c>
      <c r="E53" t="s" s="19">
        <v>223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234</v>
      </c>
      <c r="B54" s="19"/>
      <c r="C54" t="s" s="56">
        <v>259</v>
      </c>
      <c r="D54" t="s" s="20">
        <v>209</v>
      </c>
      <c r="E54" t="s" s="19">
        <v>223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234</v>
      </c>
      <c r="B55" s="19"/>
      <c r="C55" t="s" s="56">
        <v>387</v>
      </c>
      <c r="D55" t="s" s="20">
        <v>209</v>
      </c>
      <c r="E55" t="s" s="19">
        <v>223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260</v>
      </c>
      <c r="B56" s="19"/>
      <c r="C56" t="s" s="56">
        <v>261</v>
      </c>
      <c r="D56" t="s" s="20">
        <v>195</v>
      </c>
      <c r="E56" t="s" s="19">
        <v>223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260</v>
      </c>
      <c r="B57" s="19"/>
      <c r="C57" t="s" s="56">
        <v>262</v>
      </c>
      <c r="D57" t="s" s="20">
        <v>195</v>
      </c>
      <c r="E57" t="s" s="19">
        <v>223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224</v>
      </c>
      <c r="B58" s="19"/>
      <c r="C58" t="s" s="56">
        <v>240</v>
      </c>
      <c r="D58" t="s" s="20">
        <v>195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224</v>
      </c>
      <c r="B59" s="19"/>
      <c r="C59" t="s" s="56">
        <v>241</v>
      </c>
      <c r="D59" t="s" s="20">
        <v>195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224</v>
      </c>
      <c r="B60" s="19"/>
      <c r="C60" t="s" s="56">
        <v>264</v>
      </c>
      <c r="D60" t="s" s="20">
        <v>209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224</v>
      </c>
      <c r="B61" s="19"/>
      <c r="C61" t="s" s="56">
        <v>243</v>
      </c>
      <c r="D61" t="s" s="20">
        <v>195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224</v>
      </c>
      <c r="B62" s="19"/>
      <c r="C62" t="s" s="56">
        <v>244</v>
      </c>
      <c r="D62" t="s" s="20">
        <v>195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224</v>
      </c>
      <c r="B63" s="19"/>
      <c r="C63" t="s" s="56">
        <v>245</v>
      </c>
      <c r="D63" t="s" s="20">
        <v>195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224</v>
      </c>
      <c r="B64" s="19"/>
      <c r="C64" t="s" s="56">
        <v>246</v>
      </c>
      <c r="D64" t="s" s="20">
        <v>195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247</v>
      </c>
      <c r="B65" s="19"/>
      <c r="C65" t="s" s="56">
        <v>281</v>
      </c>
      <c r="D65" t="s" s="20">
        <v>209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247</v>
      </c>
      <c r="B66" s="19"/>
      <c r="C66" t="s" s="56">
        <v>249</v>
      </c>
      <c r="D66" t="s" s="20">
        <v>209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247</v>
      </c>
      <c r="B67" s="19"/>
      <c r="C67" t="s" s="56">
        <v>250</v>
      </c>
      <c r="D67" t="s" s="20">
        <v>209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247</v>
      </c>
      <c r="B68" s="19"/>
      <c r="C68" t="s" s="56">
        <v>251</v>
      </c>
      <c r="D68" t="s" s="20">
        <v>209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247</v>
      </c>
      <c r="B69" s="19"/>
      <c r="C69" t="s" s="56">
        <v>252</v>
      </c>
      <c r="D69" t="s" s="20">
        <v>209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247</v>
      </c>
      <c r="B70" s="19"/>
      <c r="C70" t="s" s="56">
        <v>253</v>
      </c>
      <c r="D70" t="s" s="20">
        <v>209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247</v>
      </c>
      <c r="B71" s="19"/>
      <c r="C71" t="s" s="56">
        <v>254</v>
      </c>
      <c r="D71" t="s" s="20">
        <v>209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247</v>
      </c>
      <c r="B72" s="19"/>
      <c r="C72" t="s" s="56">
        <v>255</v>
      </c>
      <c r="D72" t="s" s="20">
        <v>209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247</v>
      </c>
      <c r="B73" s="19"/>
      <c r="C73" t="s" s="56">
        <v>256</v>
      </c>
      <c r="D73" t="s" s="20">
        <v>209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12.0</v>
      </c>
    </row>
    <row r="74" ht="15.0" customHeight="true">
      <c r="A74" t="s" s="18">
        <v>230</v>
      </c>
      <c r="B74" s="19"/>
      <c r="C74" t="s" s="56">
        <v>341</v>
      </c>
      <c r="D74" t="s" s="20">
        <v>195</v>
      </c>
      <c r="E74" t="s" s="19">
        <v>263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12.0</v>
      </c>
    </row>
    <row r="75" ht="15.0" customHeight="true">
      <c r="A75" t="s" s="18">
        <v>234</v>
      </c>
      <c r="B75" s="19"/>
      <c r="C75" t="s" s="56">
        <v>258</v>
      </c>
      <c r="D75" t="s" s="20">
        <v>195</v>
      </c>
      <c r="E75" t="s" s="19">
        <v>263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12.0</v>
      </c>
    </row>
    <row r="76" ht="15.0" customHeight="true">
      <c r="A76" t="s" s="18">
        <v>234</v>
      </c>
      <c r="B76" s="19"/>
      <c r="C76" t="s" s="56">
        <v>259</v>
      </c>
      <c r="D76" t="s" s="20">
        <v>209</v>
      </c>
      <c r="E76" t="s" s="19">
        <v>263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12.0</v>
      </c>
    </row>
    <row r="77" ht="15.0" customHeight="true">
      <c r="A77" t="s" s="18">
        <v>234</v>
      </c>
      <c r="B77" s="19"/>
      <c r="C77" t="s" s="56">
        <v>387</v>
      </c>
      <c r="D77" t="s" s="20">
        <v>209</v>
      </c>
      <c r="E77" t="s" s="19">
        <v>263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t="n" s="17">
        <v>12.0</v>
      </c>
    </row>
    <row r="78" ht="15.0" customHeight="true">
      <c r="A78" t="s" s="18">
        <v>260</v>
      </c>
      <c r="B78" s="19"/>
      <c r="C78" t="s" s="56">
        <v>262</v>
      </c>
      <c r="D78" t="s" s="20">
        <v>195</v>
      </c>
      <c r="E78" t="s" s="19">
        <v>263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t="n" s="17">
        <v>12.0</v>
      </c>
    </row>
    <row r="79" ht="15.0" customHeight="true">
      <c r="A79" t="s" s="18">
        <v>260</v>
      </c>
      <c r="B79" s="19"/>
      <c r="C79" t="s" s="56">
        <v>265</v>
      </c>
      <c r="D79" t="s" s="20">
        <v>195</v>
      </c>
      <c r="E79" t="s" s="19">
        <v>263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t="n" s="17">
        <v>12.0</v>
      </c>
    </row>
    <row r="80" ht="15.0" customHeight="true">
      <c r="A80" t="s" s="18">
        <v>224</v>
      </c>
      <c r="B80" s="19"/>
      <c r="C80" t="s" s="56">
        <v>275</v>
      </c>
      <c r="D80" t="s" s="20">
        <v>209</v>
      </c>
      <c r="E80" t="s" s="19">
        <v>276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4.0</v>
      </c>
    </row>
    <row r="81" ht="15.0" customHeight="true">
      <c r="A81" t="s" s="18">
        <v>224</v>
      </c>
      <c r="B81" s="19"/>
      <c r="C81" t="s" s="56">
        <v>264</v>
      </c>
      <c r="D81" t="s" s="20">
        <v>209</v>
      </c>
      <c r="E81" t="s" s="19">
        <v>276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4.0</v>
      </c>
    </row>
    <row r="82" ht="15.0" customHeight="true">
      <c r="A82" t="s" s="18">
        <v>224</v>
      </c>
      <c r="B82" s="19"/>
      <c r="C82" t="s" s="56">
        <v>277</v>
      </c>
      <c r="D82" t="s" s="20">
        <v>195</v>
      </c>
      <c r="E82" t="s" s="19">
        <v>278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12.0</v>
      </c>
    </row>
    <row r="83" ht="15.0" customHeight="true">
      <c r="A83" t="s" s="18">
        <v>224</v>
      </c>
      <c r="B83" s="19"/>
      <c r="C83" t="s" s="56">
        <v>279</v>
      </c>
      <c r="D83" t="s" s="20">
        <v>195</v>
      </c>
      <c r="E83" t="s" s="19">
        <v>278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12.0</v>
      </c>
    </row>
    <row r="84" ht="15.0" customHeight="true">
      <c r="A84" t="s" s="18">
        <v>224</v>
      </c>
      <c r="B84" s="19"/>
      <c r="C84" t="s" s="56">
        <v>280</v>
      </c>
      <c r="D84" t="s" s="20">
        <v>195</v>
      </c>
      <c r="E84" t="s" s="19">
        <v>278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12.0</v>
      </c>
    </row>
    <row r="85" ht="15.0" customHeight="true">
      <c r="A85" t="s" s="18">
        <v>247</v>
      </c>
      <c r="B85" s="19"/>
      <c r="C85" t="s" s="56">
        <v>281</v>
      </c>
      <c r="D85" t="s" s="20">
        <v>209</v>
      </c>
      <c r="E85" t="s" s="19">
        <v>278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12.0</v>
      </c>
    </row>
    <row r="86" ht="15.0" customHeight="true">
      <c r="A86" t="s" s="18">
        <v>247</v>
      </c>
      <c r="B86" s="19"/>
      <c r="C86" t="s" s="56">
        <v>282</v>
      </c>
      <c r="D86" t="s" s="20">
        <v>209</v>
      </c>
      <c r="E86" t="s" s="19">
        <v>278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12.0</v>
      </c>
    </row>
    <row r="87" ht="15.0" customHeight="true">
      <c r="A87" t="s" s="18">
        <v>247</v>
      </c>
      <c r="B87" s="19"/>
      <c r="C87" t="s" s="56">
        <v>283</v>
      </c>
      <c r="D87" t="s" s="20">
        <v>209</v>
      </c>
      <c r="E87" t="s" s="19">
        <v>278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12.0</v>
      </c>
    </row>
    <row r="88" ht="15.0" customHeight="true">
      <c r="A88" t="s" s="18">
        <v>247</v>
      </c>
      <c r="B88" s="19"/>
      <c r="C88" t="s" s="56">
        <v>284</v>
      </c>
      <c r="D88" t="s" s="20">
        <v>195</v>
      </c>
      <c r="E88" t="s" s="19">
        <v>278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12.0</v>
      </c>
    </row>
    <row r="89" ht="15.0" customHeight="true">
      <c r="A89" t="s" s="18">
        <v>247</v>
      </c>
      <c r="B89" s="19"/>
      <c r="C89" t="s" s="56">
        <v>285</v>
      </c>
      <c r="D89" t="s" s="20">
        <v>195</v>
      </c>
      <c r="E89" t="s" s="19">
        <v>278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12.0</v>
      </c>
    </row>
    <row r="90" ht="15.0" customHeight="true">
      <c r="A90" t="s" s="18">
        <v>247</v>
      </c>
      <c r="B90" s="19"/>
      <c r="C90" t="s" s="56">
        <v>286</v>
      </c>
      <c r="D90" t="s" s="20">
        <v>195</v>
      </c>
      <c r="E90" t="s" s="19">
        <v>278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12.0</v>
      </c>
    </row>
    <row r="91" ht="15.0" customHeight="true">
      <c r="A91" t="s" s="18">
        <v>247</v>
      </c>
      <c r="B91" s="19"/>
      <c r="C91" t="s" s="56">
        <v>287</v>
      </c>
      <c r="D91" t="s" s="20">
        <v>195</v>
      </c>
      <c r="E91" t="s" s="19">
        <v>278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12.0</v>
      </c>
    </row>
    <row r="92" ht="15.0" customHeight="true">
      <c r="A92" t="s" s="18">
        <v>247</v>
      </c>
      <c r="B92" s="19"/>
      <c r="C92" t="s" s="56">
        <v>288</v>
      </c>
      <c r="D92" t="s" s="20">
        <v>195</v>
      </c>
      <c r="E92" t="s" s="19">
        <v>278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12.0</v>
      </c>
    </row>
    <row r="93" ht="15.0" customHeight="true">
      <c r="A93" t="s" s="18">
        <v>247</v>
      </c>
      <c r="B93" s="19"/>
      <c r="C93" t="s" s="56">
        <v>289</v>
      </c>
      <c r="D93" t="s" s="20">
        <v>195</v>
      </c>
      <c r="E93" t="s" s="19">
        <v>278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12.0</v>
      </c>
    </row>
    <row r="94" ht="15.0" customHeight="true">
      <c r="A94" t="s" s="18">
        <v>234</v>
      </c>
      <c r="B94" s="19"/>
      <c r="C94" t="s" s="56">
        <v>290</v>
      </c>
      <c r="D94" t="s" s="20">
        <v>209</v>
      </c>
      <c r="E94" t="s" s="19">
        <v>278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12.0</v>
      </c>
    </row>
    <row r="95" ht="15.0" customHeight="true">
      <c r="A95" t="s" s="18">
        <v>234</v>
      </c>
      <c r="B95" s="19"/>
      <c r="C95" t="s" s="56">
        <v>291</v>
      </c>
      <c r="D95" t="s" s="20">
        <v>209</v>
      </c>
      <c r="E95" t="s" s="19">
        <v>278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12.0</v>
      </c>
    </row>
    <row r="96" ht="15.0" customHeight="true">
      <c r="A96" t="s" s="18">
        <v>234</v>
      </c>
      <c r="B96" s="19"/>
      <c r="C96" t="s" s="56">
        <v>292</v>
      </c>
      <c r="D96" t="s" s="20">
        <v>209</v>
      </c>
      <c r="E96" t="s" s="19">
        <v>278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12.0</v>
      </c>
    </row>
    <row r="97" ht="15.0" customHeight="true">
      <c r="A97" t="s" s="18">
        <v>234</v>
      </c>
      <c r="B97" s="19"/>
      <c r="C97" t="s" s="56">
        <v>293</v>
      </c>
      <c r="D97" t="s" s="20">
        <v>195</v>
      </c>
      <c r="E97" t="s" s="19">
        <v>278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12.0</v>
      </c>
    </row>
    <row r="98" ht="15.0" customHeight="true">
      <c r="A98" t="s" s="18">
        <v>260</v>
      </c>
      <c r="B98" s="19"/>
      <c r="C98" t="s" s="56">
        <v>294</v>
      </c>
      <c r="D98" t="s" s="20">
        <v>195</v>
      </c>
      <c r="E98" t="s" s="19">
        <v>278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12.0</v>
      </c>
    </row>
    <row r="99" ht="15.0" customHeight="true">
      <c r="A99" t="s" s="18">
        <v>260</v>
      </c>
      <c r="B99" s="19"/>
      <c r="C99" t="s" s="56">
        <v>295</v>
      </c>
      <c r="D99" t="s" s="20">
        <v>195</v>
      </c>
      <c r="E99" t="s" s="19">
        <v>278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12.0</v>
      </c>
    </row>
    <row r="100" ht="15.0" customHeight="true">
      <c r="A100" t="s" s="18">
        <v>260</v>
      </c>
      <c r="B100" s="19"/>
      <c r="C100" t="s" s="56">
        <v>296</v>
      </c>
      <c r="D100" t="s" s="20">
        <v>195</v>
      </c>
      <c r="E100" t="s" s="19">
        <v>278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12.0</v>
      </c>
    </row>
    <row r="101" ht="15.0" customHeight="true">
      <c r="A101" t="s" s="18">
        <v>260</v>
      </c>
      <c r="B101" s="19"/>
      <c r="C101" t="s" s="56">
        <v>297</v>
      </c>
      <c r="D101" t="s" s="20">
        <v>195</v>
      </c>
      <c r="E101" t="s" s="19">
        <v>278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12.0</v>
      </c>
    </row>
    <row r="102" ht="15.0" customHeight="true">
      <c r="A102" t="s" s="18">
        <v>260</v>
      </c>
      <c r="B102" s="19"/>
      <c r="C102" t="s" s="56">
        <v>298</v>
      </c>
      <c r="D102" t="s" s="20">
        <v>195</v>
      </c>
      <c r="E102" t="s" s="19">
        <v>278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12.0</v>
      </c>
    </row>
    <row r="103" ht="15.0" customHeight="true">
      <c r="A103" t="s" s="18">
        <v>260</v>
      </c>
      <c r="B103" s="19"/>
      <c r="C103" t="s" s="56">
        <v>299</v>
      </c>
      <c r="D103" t="s" s="20">
        <v>195</v>
      </c>
      <c r="E103" t="s" s="19">
        <v>278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12.0</v>
      </c>
    </row>
    <row r="104" ht="15.0" customHeight="true">
      <c r="A104" t="s" s="18">
        <v>260</v>
      </c>
      <c r="B104" s="19"/>
      <c r="C104" t="s" s="56">
        <v>300</v>
      </c>
      <c r="D104" t="s" s="20">
        <v>195</v>
      </c>
      <c r="E104" t="s" s="19">
        <v>278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12.0</v>
      </c>
    </row>
    <row r="105" ht="15.0" customHeight="true">
      <c r="A105" t="s" s="18">
        <v>260</v>
      </c>
      <c r="B105" s="19"/>
      <c r="C105" t="s" s="56">
        <v>301</v>
      </c>
      <c r="D105" t="s" s="20">
        <v>195</v>
      </c>
      <c r="E105" t="s" s="19">
        <v>278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12.0</v>
      </c>
    </row>
    <row r="106" ht="15.0" customHeight="true">
      <c r="A106" t="s" s="18">
        <v>260</v>
      </c>
      <c r="B106" s="19"/>
      <c r="C106" t="s" s="56">
        <v>302</v>
      </c>
      <c r="D106" t="s" s="20">
        <v>195</v>
      </c>
      <c r="E106" t="s" s="19">
        <v>278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12.0</v>
      </c>
    </row>
    <row r="107" ht="15.0" customHeight="true">
      <c r="A107" t="s" s="18">
        <v>260</v>
      </c>
      <c r="B107" s="19"/>
      <c r="C107" t="s" s="56">
        <v>303</v>
      </c>
      <c r="D107" t="s" s="20">
        <v>195</v>
      </c>
      <c r="E107" t="s" s="19">
        <v>278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t="n" s="17">
        <v>12.0</v>
      </c>
    </row>
    <row r="108" ht="15.0" customHeight="true">
      <c r="A108" t="s" s="18">
        <v>260</v>
      </c>
      <c r="B108" s="19"/>
      <c r="C108" t="s" s="56">
        <v>304</v>
      </c>
      <c r="D108" t="s" s="20">
        <v>195</v>
      </c>
      <c r="E108" t="s" s="19">
        <v>278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t="n" s="17">
        <v>12.0</v>
      </c>
    </row>
    <row r="109" ht="15.0" customHeight="true">
      <c r="A109" t="s" s="18">
        <v>260</v>
      </c>
      <c r="B109" s="19"/>
      <c r="C109" t="s" s="56">
        <v>305</v>
      </c>
      <c r="D109" t="s" s="20">
        <v>195</v>
      </c>
      <c r="E109" t="s" s="19">
        <v>278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t="n" s="17">
        <v>12.0</v>
      </c>
    </row>
    <row r="110" ht="15.0" customHeight="true">
      <c r="A110" t="s" s="18">
        <v>260</v>
      </c>
      <c r="B110" s="19"/>
      <c r="C110" t="s" s="56">
        <v>306</v>
      </c>
      <c r="D110" t="s" s="20">
        <v>195</v>
      </c>
      <c r="E110" t="s" s="19">
        <v>278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t="n" s="17">
        <v>12.0</v>
      </c>
    </row>
    <row r="111" ht="15.0" customHeight="true">
      <c r="A111" t="s" s="18">
        <v>224</v>
      </c>
      <c r="B111" s="19"/>
      <c r="C111" t="s" s="56">
        <v>277</v>
      </c>
      <c r="D111" t="s" s="20">
        <v>195</v>
      </c>
      <c r="E111" t="s" s="19">
        <v>307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12.0</v>
      </c>
    </row>
    <row r="112" ht="15.0" customHeight="true">
      <c r="A112" t="s" s="18">
        <v>224</v>
      </c>
      <c r="B112" s="19"/>
      <c r="C112" t="s" s="56">
        <v>279</v>
      </c>
      <c r="D112" t="s" s="20">
        <v>195</v>
      </c>
      <c r="E112" t="s" s="19">
        <v>307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12.0</v>
      </c>
    </row>
    <row r="113" ht="15.0" customHeight="true">
      <c r="A113" t="s" s="18">
        <v>224</v>
      </c>
      <c r="B113" s="19"/>
      <c r="C113" t="s" s="56">
        <v>280</v>
      </c>
      <c r="D113" t="s" s="20">
        <v>195</v>
      </c>
      <c r="E113" t="s" s="19">
        <v>307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12.0</v>
      </c>
    </row>
    <row r="114" ht="15.0" customHeight="true">
      <c r="A114" t="s" s="18">
        <v>247</v>
      </c>
      <c r="B114" s="19"/>
      <c r="C114" t="s" s="56">
        <v>308</v>
      </c>
      <c r="D114" t="s" s="20">
        <v>195</v>
      </c>
      <c r="E114" t="s" s="19">
        <v>307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12.0</v>
      </c>
    </row>
    <row r="115" ht="15.0" customHeight="true">
      <c r="A115" t="s" s="18">
        <v>247</v>
      </c>
      <c r="B115" s="19"/>
      <c r="C115" t="s" s="56">
        <v>309</v>
      </c>
      <c r="D115" t="s" s="20">
        <v>195</v>
      </c>
      <c r="E115" t="s" s="19">
        <v>307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12.0</v>
      </c>
    </row>
    <row r="116" ht="15.0" customHeight="true">
      <c r="A116" t="s" s="18">
        <v>247</v>
      </c>
      <c r="B116" s="19"/>
      <c r="C116" t="s" s="56">
        <v>310</v>
      </c>
      <c r="D116" t="s" s="20">
        <v>195</v>
      </c>
      <c r="E116" t="s" s="19">
        <v>307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12.0</v>
      </c>
    </row>
    <row r="117" ht="15.0" customHeight="true">
      <c r="A117" t="s" s="18">
        <v>247</v>
      </c>
      <c r="B117" s="19"/>
      <c r="C117" t="s" s="56">
        <v>288</v>
      </c>
      <c r="D117" t="s" s="20">
        <v>195</v>
      </c>
      <c r="E117" t="s" s="19">
        <v>307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12.0</v>
      </c>
    </row>
    <row r="118" ht="15.0" customHeight="true">
      <c r="A118" t="s" s="18">
        <v>247</v>
      </c>
      <c r="B118" s="19"/>
      <c r="C118" t="s" s="56">
        <v>289</v>
      </c>
      <c r="D118" t="s" s="20">
        <v>195</v>
      </c>
      <c r="E118" t="s" s="19">
        <v>307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12.0</v>
      </c>
    </row>
    <row r="119" ht="15.0" customHeight="true">
      <c r="A119" t="s" s="18">
        <v>234</v>
      </c>
      <c r="B119" s="19"/>
      <c r="C119" t="s" s="56">
        <v>290</v>
      </c>
      <c r="D119" t="s" s="20">
        <v>209</v>
      </c>
      <c r="E119" t="s" s="19">
        <v>307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12.0</v>
      </c>
    </row>
    <row r="120" ht="15.0" customHeight="true">
      <c r="A120" t="s" s="18">
        <v>234</v>
      </c>
      <c r="B120" s="19"/>
      <c r="C120" t="s" s="56">
        <v>291</v>
      </c>
      <c r="D120" t="s" s="20">
        <v>209</v>
      </c>
      <c r="E120" t="s" s="19">
        <v>307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12.0</v>
      </c>
    </row>
    <row r="121" ht="15.0" customHeight="true">
      <c r="A121" t="s" s="18">
        <v>234</v>
      </c>
      <c r="B121" s="19"/>
      <c r="C121" t="s" s="56">
        <v>292</v>
      </c>
      <c r="D121" t="s" s="20">
        <v>209</v>
      </c>
      <c r="E121" t="s" s="19">
        <v>307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12.0</v>
      </c>
    </row>
    <row r="122" ht="15.0" customHeight="true">
      <c r="A122" t="s" s="18">
        <v>234</v>
      </c>
      <c r="B122" s="19"/>
      <c r="C122" t="s" s="56">
        <v>293</v>
      </c>
      <c r="D122" t="s" s="20">
        <v>195</v>
      </c>
      <c r="E122" t="s" s="19">
        <v>307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12.0</v>
      </c>
    </row>
    <row r="123" ht="15.0" customHeight="true">
      <c r="A123" t="s" s="18">
        <v>260</v>
      </c>
      <c r="B123" s="19"/>
      <c r="C123" t="s" s="56">
        <v>295</v>
      </c>
      <c r="D123" t="s" s="20">
        <v>195</v>
      </c>
      <c r="E123" t="s" s="19">
        <v>307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12.0</v>
      </c>
    </row>
    <row r="124" ht="15.0" customHeight="true">
      <c r="A124" t="s" s="18">
        <v>260</v>
      </c>
      <c r="B124" s="19"/>
      <c r="C124" t="s" s="56">
        <v>311</v>
      </c>
      <c r="D124" t="s" s="20">
        <v>195</v>
      </c>
      <c r="E124" t="s" s="19">
        <v>307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12.0</v>
      </c>
    </row>
    <row r="125" ht="15.0" customHeight="true">
      <c r="A125" t="s" s="18">
        <v>260</v>
      </c>
      <c r="B125" s="19"/>
      <c r="C125" t="s" s="56">
        <v>297</v>
      </c>
      <c r="D125" t="s" s="20">
        <v>195</v>
      </c>
      <c r="E125" t="s" s="19">
        <v>307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12.0</v>
      </c>
    </row>
    <row r="126" ht="15.0" customHeight="true">
      <c r="A126" t="s" s="18">
        <v>260</v>
      </c>
      <c r="B126" s="19"/>
      <c r="C126" t="s" s="56">
        <v>298</v>
      </c>
      <c r="D126" t="s" s="20">
        <v>195</v>
      </c>
      <c r="E126" t="s" s="19">
        <v>307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12.0</v>
      </c>
    </row>
    <row r="127" ht="15.0" customHeight="true">
      <c r="A127" t="s" s="18">
        <v>260</v>
      </c>
      <c r="B127" s="19"/>
      <c r="C127" t="s" s="56">
        <v>299</v>
      </c>
      <c r="D127" t="s" s="20">
        <v>195</v>
      </c>
      <c r="E127" t="s" s="19">
        <v>307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t="n" s="17">
        <v>12.0</v>
      </c>
    </row>
    <row r="128" ht="15.0" customHeight="true">
      <c r="A128" t="s" s="18">
        <v>260</v>
      </c>
      <c r="B128" s="19"/>
      <c r="C128" t="s" s="56">
        <v>300</v>
      </c>
      <c r="D128" t="s" s="20">
        <v>195</v>
      </c>
      <c r="E128" t="s" s="19">
        <v>307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t="n" s="17">
        <v>12.0</v>
      </c>
    </row>
    <row r="129" ht="15.0" customHeight="true">
      <c r="A129" t="s" s="18">
        <v>260</v>
      </c>
      <c r="B129" s="19"/>
      <c r="C129" t="s" s="56">
        <v>312</v>
      </c>
      <c r="D129" t="s" s="20">
        <v>195</v>
      </c>
      <c r="E129" t="s" s="19">
        <v>307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t="n" s="17">
        <v>12.0</v>
      </c>
    </row>
    <row r="130" ht="15.0" customHeight="true">
      <c r="A130" t="s" s="18">
        <v>260</v>
      </c>
      <c r="B130" s="19"/>
      <c r="C130" t="s" s="56">
        <v>313</v>
      </c>
      <c r="D130" t="s" s="20">
        <v>195</v>
      </c>
      <c r="E130" t="s" s="19">
        <v>307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t="n" s="17">
        <v>12.0</v>
      </c>
    </row>
    <row r="131" ht="15.0" customHeight="true">
      <c r="A131" t="s" s="18">
        <v>260</v>
      </c>
      <c r="B131" s="19"/>
      <c r="C131" t="s" s="56">
        <v>314</v>
      </c>
      <c r="D131" t="s" s="20">
        <v>195</v>
      </c>
      <c r="E131" t="s" s="19">
        <v>307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t="n" s="17">
        <v>12.0</v>
      </c>
    </row>
    <row r="132" ht="15.0" customHeight="true">
      <c r="A132" t="s" s="18">
        <v>260</v>
      </c>
      <c r="B132" s="19"/>
      <c r="C132" t="s" s="56">
        <v>315</v>
      </c>
      <c r="D132" t="s" s="20">
        <v>195</v>
      </c>
      <c r="E132" t="s" s="19">
        <v>307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t="n" s="17">
        <v>12.0</v>
      </c>
    </row>
    <row r="133" ht="15.0" customHeight="true">
      <c r="A133" t="s" s="18">
        <v>260</v>
      </c>
      <c r="B133" s="19"/>
      <c r="C133" t="s" s="56">
        <v>302</v>
      </c>
      <c r="D133" t="s" s="20">
        <v>195</v>
      </c>
      <c r="E133" t="s" s="19">
        <v>307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t="n" s="17">
        <v>12.0</v>
      </c>
    </row>
    <row r="134" ht="15.0" customHeight="true">
      <c r="A134" t="s" s="18">
        <v>260</v>
      </c>
      <c r="B134" s="19"/>
      <c r="C134" t="s" s="56">
        <v>303</v>
      </c>
      <c r="D134" t="s" s="20">
        <v>195</v>
      </c>
      <c r="E134" t="s" s="19">
        <v>307</v>
      </c>
      <c r="F134" t="n" s="19">
        <v>3.0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t="n" s="17">
        <v>12.0</v>
      </c>
    </row>
    <row r="135" ht="15.0" customHeight="true">
      <c r="A135" t="s" s="18">
        <v>260</v>
      </c>
      <c r="B135" s="19"/>
      <c r="C135" t="s" s="56">
        <v>304</v>
      </c>
      <c r="D135" t="s" s="20">
        <v>195</v>
      </c>
      <c r="E135" t="s" s="19">
        <v>307</v>
      </c>
      <c r="F135" t="n" s="19">
        <v>3.0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t="n" s="17">
        <v>12.0</v>
      </c>
    </row>
    <row r="136" ht="15.0" customHeight="true">
      <c r="A136" t="s" s="18">
        <v>260</v>
      </c>
      <c r="B136" s="19"/>
      <c r="C136" t="s" s="56">
        <v>305</v>
      </c>
      <c r="D136" t="s" s="20">
        <v>195</v>
      </c>
      <c r="E136" t="s" s="19">
        <v>307</v>
      </c>
      <c r="F136" t="n" s="19">
        <v>3.0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t="n" s="17">
        <v>12.0</v>
      </c>
    </row>
    <row r="137" ht="15.0" customHeight="true">
      <c r="A137" t="s" s="18">
        <v>266</v>
      </c>
      <c r="B137" s="19"/>
      <c r="C137" t="s" s="56">
        <v>268</v>
      </c>
      <c r="D137" t="s" s="20">
        <v>195</v>
      </c>
      <c r="E137" t="s" s="19">
        <v>269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2.0</v>
      </c>
      <c r="K137" t="n" s="2">
        <v>0.0</v>
      </c>
      <c r="L137" t="n" s="21">
        <v>0.0</v>
      </c>
      <c r="M137" t="n" s="22">
        <v>0.0</v>
      </c>
      <c r="N137" t="n" s="17">
        <v>2.0</v>
      </c>
      <c r="O137" t="n" s="17">
        <v>2.0</v>
      </c>
    </row>
    <row r="138" ht="15.0" customHeight="true">
      <c r="A138" t="s" s="18">
        <v>266</v>
      </c>
      <c r="B138" s="19"/>
      <c r="C138" t="s" s="56">
        <v>268</v>
      </c>
      <c r="D138" t="s" s="20">
        <v>195</v>
      </c>
      <c r="E138" t="s" s="19">
        <v>269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2.0</v>
      </c>
      <c r="L138" t="n" s="21">
        <v>0.0</v>
      </c>
      <c r="M138" t="n" s="22">
        <v>0.0</v>
      </c>
      <c r="N138" t="n" s="17">
        <v>2.0</v>
      </c>
      <c r="O138" t="n" s="17">
        <v>2.0</v>
      </c>
    </row>
    <row r="139" ht="15.0" customHeight="true">
      <c r="A139" s="18"/>
      <c r="B139" s="19"/>
      <c r="C139" s="2"/>
      <c r="D139" s="20"/>
      <c r="E139" s="3"/>
      <c r="F139" s="4"/>
      <c r="G139" s="3"/>
      <c r="H139" s="21"/>
      <c r="I139" s="2"/>
      <c r="J139" s="21"/>
      <c r="K139" s="2"/>
      <c r="L139" s="21"/>
      <c r="M139" s="22"/>
      <c r="N139" s="17"/>
      <c r="O139" s="17"/>
    </row>
    <row r="140" ht="15.0" customHeight="true">
      <c r="A140" s="23"/>
      <c r="B140" s="24"/>
      <c r="C140" s="25"/>
      <c r="D140" s="26"/>
      <c r="E140" s="27"/>
      <c r="F140" s="27"/>
      <c r="G140" s="27"/>
      <c r="H140" s="28"/>
      <c r="I140" s="25"/>
      <c r="J140" s="28"/>
      <c r="K140" s="25"/>
      <c r="L140" s="28"/>
      <c r="M140" s="29"/>
      <c r="N140" s="30"/>
      <c r="O140" s="74"/>
    </row>
    <row r="141" ht="15.0" customHeight="true">
      <c r="A141" t="s" s="77">
        <v>166</v>
      </c>
      <c r="B141" s="78"/>
      <c r="C141" s="78"/>
      <c r="D141" s="78"/>
      <c r="E141" s="78"/>
      <c r="F141" s="78"/>
      <c r="G141" t="n" s="31">
        <v>174.0</v>
      </c>
      <c r="H141" t="s" s="32">
        <v>380</v>
      </c>
      <c r="I141" t="s" s="33">
        <v>380</v>
      </c>
      <c r="J141" t="s" s="32">
        <v>398</v>
      </c>
      <c r="K141" t="s" s="33">
        <v>398</v>
      </c>
      <c r="L141" t="s" s="32">
        <v>394</v>
      </c>
      <c r="M141" t="s" s="33">
        <v>394</v>
      </c>
      <c r="N141" t="s" s="34">
        <v>395</v>
      </c>
      <c r="O141" s="76"/>
    </row>
    <row r="142" ht="15.0" customHeight="true">
      <c r="A142" t="s" s="77">
        <v>167</v>
      </c>
      <c r="B142" s="78"/>
      <c r="C142" s="78"/>
      <c r="D142" s="78"/>
      <c r="E142" s="78"/>
      <c r="F142" s="79"/>
      <c r="G142" s="35"/>
      <c r="H142" t="n" s="32">
        <v>0.0</v>
      </c>
      <c r="I142" t="n" s="36">
        <v>0.0</v>
      </c>
      <c r="J142" t="n" s="32">
        <v>0.0</v>
      </c>
      <c r="K142" t="n" s="36">
        <v>0.0</v>
      </c>
      <c r="L142" t="n" s="32">
        <v>0.0</v>
      </c>
      <c r="M142" t="n" s="36">
        <v>0.0</v>
      </c>
      <c r="N142" t="n" s="37">
        <v>0.0</v>
      </c>
      <c r="O142" s="75"/>
    </row>
    <row r="143" ht="15.0" customHeight="true">
      <c r="A143" t="s" s="80">
        <v>93</v>
      </c>
      <c r="B143" s="81"/>
      <c r="C143" s="81"/>
      <c r="D143" s="81"/>
      <c r="E143" s="81"/>
      <c r="F143" s="81"/>
      <c r="G143" t="s" s="38">
        <v>391</v>
      </c>
      <c r="H143" t="n" s="39">
        <v>51.0</v>
      </c>
      <c r="I143" t="n" s="40">
        <v>51.0</v>
      </c>
      <c r="J143" t="n" s="39">
        <v>51.0</v>
      </c>
      <c r="K143" t="n" s="40">
        <v>51.0</v>
      </c>
      <c r="L143" t="n" s="39">
        <v>51.0</v>
      </c>
      <c r="M143" t="n" s="40">
        <v>51.0</v>
      </c>
      <c r="N143" t="s" s="41">
        <v>391</v>
      </c>
      <c r="O143" s="75"/>
    </row>
    <row r="144" ht="15.0" customHeight="true">
      <c r="A144" t="s" s="92">
        <v>94</v>
      </c>
      <c r="B144" t="s" s="124">
        <v>95</v>
      </c>
      <c r="C144" s="124"/>
      <c r="D144" s="124"/>
      <c r="E144" s="124"/>
      <c r="F144" s="124"/>
      <c r="G144" s="124"/>
      <c r="H144" t="n" s="68">
        <v>10.0</v>
      </c>
      <c r="I144" t="n" s="68">
        <v>10.0</v>
      </c>
      <c r="J144" t="n" s="68">
        <v>6.0</v>
      </c>
      <c r="K144" t="n" s="68">
        <v>5.0</v>
      </c>
      <c r="L144" t="n" s="68">
        <v>5.0</v>
      </c>
      <c r="M144" t="n" s="71">
        <v>5.0</v>
      </c>
      <c r="N144" s="127"/>
      <c r="O144" s="75"/>
    </row>
    <row r="145" ht="15.0" customHeight="true">
      <c r="A145" s="122"/>
      <c r="B145" t="s" s="125">
        <v>96</v>
      </c>
      <c r="C145" s="125"/>
      <c r="D145" s="125"/>
      <c r="E145" s="125"/>
      <c r="F145" s="125"/>
      <c r="G145" s="125"/>
      <c r="H145" t="n" s="69">
        <v>1.0</v>
      </c>
      <c r="I145" t="n" s="69">
        <v>1.0</v>
      </c>
      <c r="J145" t="n" s="69">
        <v>5.0</v>
      </c>
      <c r="K145" t="n" s="69">
        <v>6.0</v>
      </c>
      <c r="L145" t="n" s="69">
        <v>4.0</v>
      </c>
      <c r="M145" t="n" s="72">
        <v>3.0</v>
      </c>
      <c r="N145" s="128"/>
      <c r="O145" s="75"/>
    </row>
    <row r="146" ht="15.0" customHeight="true">
      <c r="A146" s="123"/>
      <c r="B146" t="s" s="126">
        <v>97</v>
      </c>
      <c r="C146" s="126"/>
      <c r="D146" s="126"/>
      <c r="E146" s="126"/>
      <c r="F146" s="126"/>
      <c r="G146" s="126"/>
      <c r="H146" t="n" s="70">
        <v>11.0</v>
      </c>
      <c r="I146" t="n" s="70">
        <v>11.0</v>
      </c>
      <c r="J146" t="n" s="70">
        <v>11.0</v>
      </c>
      <c r="K146" t="n" s="70">
        <v>11.0</v>
      </c>
      <c r="L146" t="n" s="70">
        <v>9.0</v>
      </c>
      <c r="M146" t="n" s="73">
        <v>8.0</v>
      </c>
      <c r="N146" s="129"/>
      <c r="O146" s="75"/>
    </row>
    <row r="147" ht="15.0" customHeight="true">
      <c r="A147" t="s" s="102">
        <v>16</v>
      </c>
      <c r="B147" s="104"/>
      <c r="C147" s="104"/>
      <c r="D147" s="104"/>
      <c r="E147" s="103"/>
      <c r="F147" t="s" s="43">
        <v>17</v>
      </c>
      <c r="G147" t="s" s="44">
        <v>18</v>
      </c>
      <c r="H147" t="s" s="44">
        <v>19</v>
      </c>
      <c r="I147" t="s" s="44">
        <v>20</v>
      </c>
      <c r="J147" t="s" s="44">
        <v>21</v>
      </c>
      <c r="K147" t="s" s="44">
        <v>22</v>
      </c>
      <c r="L147" t="s" s="44">
        <v>23</v>
      </c>
      <c r="M147" t="s" s="45">
        <v>15</v>
      </c>
      <c r="N147" t="s" s="46">
        <v>24</v>
      </c>
      <c r="O147" s="75"/>
    </row>
    <row r="148" ht="15.0" customHeight="true">
      <c r="A148" t="s" s="77">
        <v>169</v>
      </c>
      <c r="B148" s="78"/>
      <c r="C148" s="78"/>
      <c r="D148" s="78"/>
      <c r="E148" s="132"/>
      <c r="F148" t="n" s="47">
        <v>16.0</v>
      </c>
      <c r="G148" t="n" s="48">
        <v>16.0</v>
      </c>
      <c r="H148" t="n" s="48">
        <v>20.0</v>
      </c>
      <c r="I148" t="n" s="48">
        <v>0.0</v>
      </c>
      <c r="J148" t="n" s="48">
        <v>8.0</v>
      </c>
      <c r="K148" t="n" s="48">
        <v>10.0</v>
      </c>
      <c r="L148" t="n" s="48">
        <v>10.0</v>
      </c>
      <c r="M148" t="n" s="33">
        <v>14.0</v>
      </c>
      <c r="N148" t="n" s="133">
        <v>114.0</v>
      </c>
      <c r="O148" s="75"/>
    </row>
    <row r="149" ht="15.0" customHeight="true">
      <c r="A149" t="s" s="77">
        <v>170</v>
      </c>
      <c r="B149" s="78"/>
      <c r="C149" s="78"/>
      <c r="D149" s="78"/>
      <c r="E149" s="132"/>
      <c r="F149" t="n" s="47">
        <v>48.0</v>
      </c>
      <c r="G149" t="n" s="48">
        <v>44.0</v>
      </c>
      <c r="H149" t="n" s="48">
        <v>40.0</v>
      </c>
      <c r="I149" t="n" s="48">
        <v>0.0</v>
      </c>
      <c r="J149" t="n" s="48">
        <v>48.0</v>
      </c>
      <c r="K149" t="n" s="48">
        <v>0.0</v>
      </c>
      <c r="L149" t="n" s="48">
        <v>0.0</v>
      </c>
      <c r="M149" t="n" s="33">
        <v>54.0</v>
      </c>
      <c r="N149" s="134"/>
      <c r="O149" s="75"/>
    </row>
    <row r="150" ht="15.0" customHeight="true">
      <c r="A150" t="s" s="136">
        <v>25</v>
      </c>
      <c r="B150" s="137"/>
      <c r="C150" s="137"/>
      <c r="D150" s="137"/>
      <c r="E150" s="138"/>
      <c r="F150" t="n" s="49">
        <v>64.0</v>
      </c>
      <c r="G150" t="n" s="50">
        <v>60.0</v>
      </c>
      <c r="H150" t="n" s="50">
        <v>60.0</v>
      </c>
      <c r="I150" t="n" s="50">
        <v>0.0</v>
      </c>
      <c r="J150" t="n" s="50">
        <v>56.0</v>
      </c>
      <c r="K150" t="n" s="50">
        <v>10.0</v>
      </c>
      <c r="L150" t="n" s="50">
        <v>10.0</v>
      </c>
      <c r="M150" t="n" s="42">
        <v>68.0</v>
      </c>
      <c r="N150" s="135"/>
      <c r="O150" s="75"/>
    </row>
    <row r="151" ht="15.0" customHeight="true">
      <c r="A151" t="s" s="139">
        <v>26</v>
      </c>
      <c r="B151" s="140"/>
      <c r="C151" s="140"/>
      <c r="D151" s="141"/>
      <c r="E151" t="s" s="145">
        <v>27</v>
      </c>
      <c r="F151" s="124"/>
      <c r="G151" s="124"/>
      <c r="H151" s="124"/>
      <c r="I151" t="s" s="114">
        <v>28</v>
      </c>
      <c r="J151" s="114"/>
      <c r="K151" t="s" s="114">
        <v>171</v>
      </c>
      <c r="L151" s="114"/>
      <c r="M151" t="s" s="114">
        <v>29</v>
      </c>
      <c r="N151" s="115"/>
      <c r="O151" s="75"/>
    </row>
    <row r="152" ht="15.0" customHeight="true">
      <c r="A152" s="142"/>
      <c r="B152" s="143"/>
      <c r="C152" s="143"/>
      <c r="D152" s="144"/>
      <c r="E152" t="n" s="130">
        <v>1.0</v>
      </c>
      <c r="F152" s="130"/>
      <c r="G152" s="130"/>
      <c r="H152" s="131"/>
      <c r="I152" t="n" s="116">
        <v>2.0</v>
      </c>
      <c r="J152" s="116"/>
      <c r="K152" t="n" s="116">
        <v>6.0</v>
      </c>
      <c r="L152" s="116"/>
      <c r="M152" t="n" s="116">
        <v>6.0</v>
      </c>
      <c r="N152" s="117"/>
      <c r="O152" s="75"/>
    </row>
    <row r="153" ht="17.15" customHeight="true">
      <c r="B153" s="51"/>
      <c r="C153" s="51"/>
      <c r="E153" s="51"/>
      <c r="F153" s="51"/>
      <c r="I153" t="s" s="118">
        <v>112</v>
      </c>
      <c r="J153" s="119"/>
      <c r="K153" s="119"/>
      <c r="L153" s="120"/>
      <c r="M153" s="120"/>
      <c r="N153" s="121"/>
      <c r="O15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1:F141"/>
    <mergeCell ref="A142:F142"/>
    <mergeCell ref="A143:F143"/>
    <mergeCell ref="A144:A146"/>
    <mergeCell ref="A147:E147"/>
    <mergeCell ref="A148:E148"/>
    <mergeCell ref="A149:E149"/>
    <mergeCell ref="A150:E150"/>
    <mergeCell ref="A151:D152"/>
    <mergeCell ref="B144:G144"/>
    <mergeCell ref="B145:G145"/>
    <mergeCell ref="B146:G146"/>
    <mergeCell ref="E151:H151"/>
    <mergeCell ref="E152:H152"/>
    <mergeCell ref="I151:J151"/>
    <mergeCell ref="I152:J152"/>
    <mergeCell ref="I153:K153"/>
    <mergeCell ref="K151:L151"/>
    <mergeCell ref="K152:L152"/>
    <mergeCell ref="L153:N153"/>
    <mergeCell ref="M151:N151"/>
    <mergeCell ref="M152:N152"/>
    <mergeCell ref="N144:N146"/>
    <mergeCell ref="N148:N15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5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6" operator="lessThan">
      <formula>3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7" operator="equal">
      <formula>0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8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9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0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1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2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3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4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5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6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7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9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1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2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3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4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5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6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7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8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9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0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1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2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3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4" operator="equal">
      <formula>0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5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6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8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9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0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1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2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3" operator="lessThan">
      <formula>2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7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0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1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2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3" operator="lessThan">
      <formula>6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7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9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50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1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2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3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4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5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6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8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9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60" operator="lessThan">
      <formula>$G$10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1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2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3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6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8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4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6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8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0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1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2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3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4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5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6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7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8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9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0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2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