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<sst xmlns="http://schemas.openxmlformats.org/spreadsheetml/2006/main" count="1420" uniqueCount="265">
  <si>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</si>
  <si>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</si>
  <si>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</si>
  <si>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</si>
  <si>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</si>
  <si>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</si>
  <si>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</si>
  <si>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</si>
  <si>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</si>
  <si>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</si>
  <si>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</si>
  <si>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</si>
  <si>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</si>
  <si>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</si>
  <si>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</si>
  <si>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</si>
  <si>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</si>
  <si>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</si>
  <si>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</si>
  <si>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</si>
  <si>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</si>
  <si>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</si>
  <si>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</si>
  <si>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</si>
  <si>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</si>
  <si>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</si>
  <si>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</si>
  <si>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</si>
  <si>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</si>
  <si>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</si>
  <si>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</si>
  <si>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</si>
  <si>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</si>
  <si>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</si>
  <si>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</si>
  <si>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</si>
  <si>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</si>
  <si>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</si>
  <si>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</si>
  <si>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</si>
  <si>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</si>
  <si>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</si>
  <si>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</si>
  <si>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</si>
  <si>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</si>
  <si>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</si>
  <si>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</si>
  <si>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</si>
  <si>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</si>
  <si>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</si>
  <si>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</si>
  <si>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</si>
  <si>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</si>
  <si>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</si>
  <si>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</si>
  <si>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</si>
  <si>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</si>
  <si>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</si>
  <si>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</si>
  <si>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</si>
  <si>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</si>
  <si>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</si>
  <si>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</si>
  <si>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</si>
  <si>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</si>
  <si>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</si>
  <si>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</si>
  <si>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</si>
  <si>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</si>
  <si>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</si>
  <si>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</si>
  <si>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</si>
  <si>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</si>
  <si>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</si>
  <si>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</si>
  <si>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</si>
  <si>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</si>
  <si>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</si>
  <si>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</si>
  <si>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</si>
  <si>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</si>
  <si>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</si>
  <si>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</si>
  <si>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</si>
  <si>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</si>
  <si>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</si>
  <si>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</si>
  <si>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</si>
  <si>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</si>
  <si>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</si>
  <si>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</si>
  <si>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</si>
  <si>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</si>
  <si>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</si>
  <si>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</si>
  <si>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</si>
  <si>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</si>
  <si>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</si>
  <si>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</si>
  <si>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</si>
  <si>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</si>
  <si>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</si>
  <si>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</si>
  <si>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</si>
  <si>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</si>
  <si>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</si>
  <si>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</si>
  <si>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</si>
  <si>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</si>
  <si>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</si>
  <si>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</si>
  <si>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</si>
  <si>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</si>
  <si>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</si>
  <si>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</si>
  <si>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</si>
  <si>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</si>
  <si>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</si>
  <si>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</si>
  <si>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</si>
  <si>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</si>
  <si>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</si>
  <si>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</si>
  <si>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</si>
  <si>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</si>
  <si>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</si>
  <si>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</si>
  <si>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</si>
  <si>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</si>
  <si>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</si>
  <si>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</si>
  <si>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</si>
  <si>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</si>
  <si>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</si>
  <si>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</si>
  <si>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</si>
  <si>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</si>
  <si>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</si>
  <si>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</si>
  <si>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</si>
  <si>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</si>
  <si>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</si>
  <si>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</si>
  <si>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</si>
  <si>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</si>
  <si>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</si>
  <si>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</si>
  <si>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</si>
  <si>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</si>
  <si>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</si>
  <si>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</si>
  <si>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</si>
  <si>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</si>
  <si>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</si>
  <si>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</si>
  <si>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</si>
  <si>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</si>
  <si>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</si>
  <si>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</si>
  <si>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</si>
  <si>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</si>
  <si>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</si>
  <si>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</si>
  <si>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</si>
  <si>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</si>
  <si>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</si>
  <si>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</si>
  <si>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</si>
  <si>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</si>
  <si>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</si>
  <si>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</si>
  <si>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</si>
  <si>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</si>
  <si>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</si>
  <si>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</si>
  <si>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</si>
  <si>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</si>
  <si>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</si>
  <si>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배영고등학교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</si>
  <si>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</si>
  <si>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</si>
  <si>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</si>
  <si>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</si>
  <si>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</si>
  <si>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</si>
  <si>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</si>
  <si>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</si>
  <si>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</si>
  <si>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</si>
  <si>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</si>
  <si>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</si>
  <si>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</si>
  <si>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</si>
  <si>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</si>
  <si>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</si>
  <si>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</si>
  <si>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</si>
  <si>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</si>
  <si>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</si>
  <si>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</si>
  <si>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</si>
  <si>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제2외국어</t>
  </si>
  <si>
    <t>일본어Ⅰ</t>
  </si>
  <si>
    <t>선택5</t>
  </si>
  <si>
    <t>미개설</t>
  </si>
  <si>
    <t>중국어Ⅰ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</si>
  <si>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</si>
  <si>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</si>
  <si>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</si>
  <si>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</si>
  <si>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</si>
  <si>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</si>
  <si>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</si>
  <si>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</si>
  <si>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한국지리</t>
  </si>
  <si>
    <t>선택4</t>
  </si>
  <si>
    <t>세계사</t>
  </si>
  <si>
    <t>경제</t>
  </si>
  <si>
    <t>생활과 윤리</t>
  </si>
  <si>
    <t>물리학Ⅰ</t>
  </si>
  <si>
    <t>화학Ⅰ</t>
  </si>
  <si>
    <t>생명과학Ⅰ</t>
  </si>
  <si>
    <t>지구과학Ⅰ</t>
  </si>
  <si>
    <t>생활과 과학</t>
  </si>
  <si>
    <t>진로선택</t>
  </si>
  <si>
    <t>융합과학</t>
  </si>
  <si>
    <t>전문교과Ⅰ</t>
  </si>
  <si>
    <t>일본어 회화Ⅰ</t>
  </si>
  <si>
    <t>선택6</t>
  </si>
  <si>
    <t>중국어 회화Ⅰ</t>
  </si>
  <si>
    <t>화법과 작문</t>
  </si>
  <si>
    <t>언어와 매체</t>
  </si>
  <si>
    <t>영어 독해와 작문</t>
  </si>
  <si>
    <t>진로 영어</t>
  </si>
  <si>
    <t>사회문제 탐구</t>
  </si>
  <si>
    <t>스포츠 생활</t>
  </si>
  <si>
    <t>미술 감상과 비평</t>
  </si>
  <si>
    <t>교양</t>
  </si>
  <si>
    <t>논리학</t>
  </si>
  <si>
    <t>환경</t>
  </si>
  <si>
    <t>미적분</t>
  </si>
  <si>
    <t>선택1</t>
  </si>
  <si>
    <t>실용 수학</t>
  </si>
  <si>
    <t>경제 수학</t>
  </si>
  <si>
    <t>실용 국어</t>
  </si>
  <si>
    <t>선택2</t>
  </si>
  <si>
    <t>고전 읽기</t>
  </si>
  <si>
    <t>기하</t>
  </si>
  <si>
    <t>수학과제 탐구</t>
  </si>
  <si>
    <t>정치와 법</t>
  </si>
  <si>
    <t>선택3</t>
  </si>
  <si>
    <t>사회·문화</t>
  </si>
  <si>
    <t>윤리와 사상</t>
  </si>
  <si>
    <t>여행지리</t>
  </si>
  <si>
    <t>물리학Ⅱ</t>
  </si>
  <si>
    <t>화학Ⅱ</t>
  </si>
  <si>
    <t>생명과학Ⅱ</t>
  </si>
  <si>
    <t>실용 경제</t>
  </si>
  <si>
    <t>2024학년도 입학생 교육과정 편성표</t>
  </si>
  <si>
    <t>306(18)</t>
  </si>
  <si>
    <t>063-533-4123</t>
  </si>
  <si>
    <t>2023학년도 입학생 교육과정 편성표</t>
  </si>
  <si>
    <t>2022학년도 입학생 교육과정 편성표</t>
  </si>
  <si>
    <t>진로와 직업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</si>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</sst>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204</v>
      </c>
    </row>
    <row r="16" spans="1:16" ht="17" customHeight="1">
      <c r="A16" s="63" t="s">
        <v>200</v>
      </c>
      <c r="B16" s="64" t="s">
        <v>201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204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204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215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204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224</v>
      </c>
      <c r="E34" s="67" t="s">
        <v>215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204</v>
      </c>
    </row>
    <row r="35" spans="1:16" ht="17" customHeight="1">
      <c r="A35" s="63" t="s">
        <v>188</v>
      </c>
      <c r="B35" s="64" t="s">
        <v>191</v>
      </c>
      <c r="C35" s="65" t="s">
        <v>225</v>
      </c>
      <c r="D35" s="66" t="s">
        <v>224</v>
      </c>
      <c r="E35" s="67" t="s">
        <v>215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226</v>
      </c>
      <c r="B36" s="64" t="s">
        <v>201</v>
      </c>
      <c r="C36" s="65" t="s">
        <v>227</v>
      </c>
      <c r="D36" s="66" t="s">
        <v>224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1</v>
      </c>
      <c r="L36" s="70">
        <v>1</v>
      </c>
      <c r="M36" s="71"/>
      <c r="N36" s="72"/>
      <c r="O36" s="73">
        <v>2</v>
      </c>
      <c r="P36" s="73" t="s">
        <v>204</v>
      </c>
    </row>
    <row r="37" spans="1:16" ht="17" customHeight="1">
      <c r="A37" s="63" t="s">
        <v>226</v>
      </c>
      <c r="B37" s="64" t="s">
        <v>201</v>
      </c>
      <c r="C37" s="65" t="s">
        <v>229</v>
      </c>
      <c r="D37" s="66" t="s">
        <v>224</v>
      </c>
      <c r="E37" s="67" t="s">
        <v>228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230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4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231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0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232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233</v>
      </c>
      <c r="D41" s="66" t="s">
        <v>224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234</v>
      </c>
      <c r="D42" s="66" t="s">
        <v>224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0</v>
      </c>
      <c r="O42" s="73">
        <v>3</v>
      </c>
      <c r="P42" s="73" t="s">
        <v>184</v>
      </c>
    </row>
    <row r="43" spans="1:16" ht="17" customHeight="1">
      <c r="A43" s="63" t="s">
        <v>194</v>
      </c>
      <c r="B43" s="64" t="s">
        <v>195</v>
      </c>
      <c r="C43" s="65" t="s">
        <v>235</v>
      </c>
      <c r="D43" s="66" t="s">
        <v>224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194</v>
      </c>
      <c r="B44" s="64" t="s">
        <v>197</v>
      </c>
      <c r="C44" s="65" t="s">
        <v>236</v>
      </c>
      <c r="D44" s="66" t="s">
        <v>224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1</v>
      </c>
      <c r="N44" s="72">
        <v>1</v>
      </c>
      <c r="O44" s="73">
        <v>2</v>
      </c>
      <c r="P44" s="73" t="s">
        <v>184</v>
      </c>
    </row>
    <row r="45" spans="1:16" ht="17" customHeight="1">
      <c r="A45" s="63" t="s">
        <v>200</v>
      </c>
      <c r="B45" s="64" t="s">
        <v>237</v>
      </c>
      <c r="C45" s="65" t="s">
        <v>238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200</v>
      </c>
      <c r="B46" s="64" t="s">
        <v>237</v>
      </c>
      <c r="C46" s="65" t="s">
        <v>239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2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240</v>
      </c>
      <c r="D47" s="66" t="s">
        <v>196</v>
      </c>
      <c r="E47" s="67" t="s">
        <v>241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242</v>
      </c>
      <c r="D48" s="66" t="s">
        <v>224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243</v>
      </c>
      <c r="D49" s="66" t="s">
        <v>224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204</v>
      </c>
    </row>
    <row r="50" spans="1:16" ht="17" customHeight="1">
      <c r="A50" s="63" t="s">
        <v>179</v>
      </c>
      <c r="B50" s="64" t="s">
        <v>180</v>
      </c>
      <c r="C50" s="65" t="s">
        <v>244</v>
      </c>
      <c r="D50" s="66" t="s">
        <v>224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204</v>
      </c>
    </row>
    <row r="51" spans="1:16" ht="17" customHeight="1">
      <c r="A51" s="63" t="s">
        <v>179</v>
      </c>
      <c r="B51" s="64" t="s">
        <v>180</v>
      </c>
      <c r="C51" s="65" t="s">
        <v>246</v>
      </c>
      <c r="D51" s="66" t="s">
        <v>224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247</v>
      </c>
      <c r="D52" s="66" t="s">
        <v>224</v>
      </c>
      <c r="E52" s="67" t="s">
        <v>245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248</v>
      </c>
      <c r="D53" s="66" t="s">
        <v>224</v>
      </c>
      <c r="E53" s="67" t="s">
        <v>245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204</v>
      </c>
    </row>
    <row r="54" spans="1:16" ht="17" customHeight="1">
      <c r="A54" s="63" t="s">
        <v>188</v>
      </c>
      <c r="B54" s="64" t="s">
        <v>189</v>
      </c>
      <c r="C54" s="65" t="s">
        <v>249</v>
      </c>
      <c r="D54" s="66" t="s">
        <v>196</v>
      </c>
      <c r="E54" s="67" t="s">
        <v>250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204</v>
      </c>
    </row>
    <row r="55" spans="1:16" ht="17" customHeight="1">
      <c r="A55" s="63" t="s">
        <v>188</v>
      </c>
      <c r="B55" s="64" t="s">
        <v>189</v>
      </c>
      <c r="C55" s="65" t="s">
        <v>251</v>
      </c>
      <c r="D55" s="66" t="s">
        <v>196</v>
      </c>
      <c r="E55" s="67" t="s">
        <v>250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252</v>
      </c>
      <c r="D56" s="66" t="s">
        <v>196</v>
      </c>
      <c r="E56" s="67" t="s">
        <v>250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204</v>
      </c>
    </row>
    <row r="57" spans="1:16" ht="17" customHeight="1">
      <c r="A57" s="63" t="s">
        <v>188</v>
      </c>
      <c r="B57" s="64" t="s">
        <v>189</v>
      </c>
      <c r="C57" s="65" t="s">
        <v>253</v>
      </c>
      <c r="D57" s="66" t="s">
        <v>224</v>
      </c>
      <c r="E57" s="67" t="s">
        <v>250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204</v>
      </c>
    </row>
    <row r="58" spans="1:16" ht="17" customHeight="1">
      <c r="A58" s="63" t="s">
        <v>188</v>
      </c>
      <c r="B58" s="64" t="s">
        <v>191</v>
      </c>
      <c r="C58" s="65" t="s">
        <v>254</v>
      </c>
      <c r="D58" s="66" t="s">
        <v>224</v>
      </c>
      <c r="E58" s="67" t="s">
        <v>250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204</v>
      </c>
    </row>
    <row r="59" spans="1:16" ht="17" customHeight="1">
      <c r="A59" s="63" t="s">
        <v>188</v>
      </c>
      <c r="B59" s="64" t="s">
        <v>191</v>
      </c>
      <c r="C59" s="65" t="s">
        <v>255</v>
      </c>
      <c r="D59" s="66" t="s">
        <v>224</v>
      </c>
      <c r="E59" s="67" t="s">
        <v>250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256</v>
      </c>
      <c r="D60" s="66" t="s">
        <v>224</v>
      </c>
      <c r="E60" s="67" t="s">
        <v>250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200</v>
      </c>
      <c r="B61" s="64" t="s">
        <v>237</v>
      </c>
      <c r="C61" s="65" t="s">
        <v>257</v>
      </c>
      <c r="D61" s="66" t="s">
        <v>196</v>
      </c>
      <c r="E61" s="67" t="s">
        <v>250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29</v>
      </c>
      <c r="J63" s="34">
        <v>29</v>
      </c>
      <c r="K63" s="33">
        <v>29</v>
      </c>
      <c r="L63" s="34">
        <v>29</v>
      </c>
      <c r="M63" s="33">
        <v>32</v>
      </c>
      <c r="N63" s="34">
        <v>28</v>
      </c>
      <c r="O63" s="35">
        <v>176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51</v>
      </c>
      <c r="J65" s="41">
        <v>51</v>
      </c>
      <c r="K65" s="40">
        <v>51</v>
      </c>
      <c r="L65" s="41">
        <v>51</v>
      </c>
      <c r="M65" s="40">
        <v>34</v>
      </c>
      <c r="N65" s="41">
        <v>102</v>
      </c>
      <c r="O65" s="42">
        <v>340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4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233</v>
      </c>
      <c r="D18" s="21" t="s">
        <v>224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234</v>
      </c>
      <c r="D21" s="21" t="s">
        <v>224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235</v>
      </c>
      <c r="D26" s="21" t="s">
        <v>224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236</v>
      </c>
      <c r="D29" s="21" t="s">
        <v>224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237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200</v>
      </c>
      <c r="B31" s="20" t="s">
        <v>237</v>
      </c>
      <c r="C31" s="57" t="s">
        <v>239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2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196</v>
      </c>
      <c r="E32" s="20" t="s">
        <v>241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224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224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244</v>
      </c>
      <c r="D35" s="21" t="s">
        <v>224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246</v>
      </c>
      <c r="D36" s="21" t="s">
        <v>224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247</v>
      </c>
      <c r="D37" s="21" t="s">
        <v>224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248</v>
      </c>
      <c r="D38" s="21" t="s">
        <v>224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249</v>
      </c>
      <c r="D39" s="21" t="s">
        <v>196</v>
      </c>
      <c r="E39" s="20" t="s">
        <v>250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251</v>
      </c>
      <c r="D40" s="21" t="s">
        <v>196</v>
      </c>
      <c r="E40" s="20" t="s">
        <v>250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252</v>
      </c>
      <c r="D41" s="21" t="s">
        <v>196</v>
      </c>
      <c r="E41" s="20" t="s">
        <v>250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253</v>
      </c>
      <c r="D42" s="21" t="s">
        <v>224</v>
      </c>
      <c r="E42" s="20" t="s">
        <v>250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254</v>
      </c>
      <c r="D43" s="21" t="s">
        <v>224</v>
      </c>
      <c r="E43" s="20" t="s">
        <v>250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255</v>
      </c>
      <c r="D44" s="21" t="s">
        <v>224</v>
      </c>
      <c r="E44" s="20" t="s">
        <v>250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256</v>
      </c>
      <c r="D45" s="21" t="s">
        <v>224</v>
      </c>
      <c r="E45" s="20" t="s">
        <v>250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200</v>
      </c>
      <c r="B46" s="20" t="s">
        <v>237</v>
      </c>
      <c r="C46" s="57" t="s">
        <v>257</v>
      </c>
      <c r="D46" s="21" t="s">
        <v>196</v>
      </c>
      <c r="E46" s="20" t="s">
        <v>250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214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215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218</v>
      </c>
      <c r="D50" s="21" t="s">
        <v>196</v>
      </c>
      <c r="E50" s="20" t="s">
        <v>215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219</v>
      </c>
      <c r="D51" s="21" t="s">
        <v>196</v>
      </c>
      <c r="E51" s="20" t="s">
        <v>215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220</v>
      </c>
      <c r="D52" s="21" t="s">
        <v>196</v>
      </c>
      <c r="E52" s="20" t="s">
        <v>215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215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215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224</v>
      </c>
      <c r="E55" s="20" t="s">
        <v>215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225</v>
      </c>
      <c r="D56" s="21" t="s">
        <v>224</v>
      </c>
      <c r="E56" s="20" t="s">
        <v>215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200</v>
      </c>
      <c r="B57" s="20" t="s">
        <v>201</v>
      </c>
      <c r="C57" s="57" t="s">
        <v>202</v>
      </c>
      <c r="D57" s="21" t="s">
        <v>196</v>
      </c>
      <c r="E57" s="20" t="s">
        <v>203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201</v>
      </c>
      <c r="C58" s="57" t="s">
        <v>205</v>
      </c>
      <c r="D58" s="21" t="s">
        <v>196</v>
      </c>
      <c r="E58" s="20" t="s">
        <v>203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226</v>
      </c>
      <c r="B59" s="20" t="s">
        <v>201</v>
      </c>
      <c r="C59" s="57" t="s">
        <v>227</v>
      </c>
      <c r="D59" s="21" t="s">
        <v>224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226</v>
      </c>
      <c r="B60" s="20" t="s">
        <v>201</v>
      </c>
      <c r="C60" s="57" t="s">
        <v>229</v>
      </c>
      <c r="D60" s="21" t="s">
        <v>224</v>
      </c>
      <c r="E60" s="20" t="s">
        <v>228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174</v>
      </c>
      <c r="H63" s="33">
        <v>29</v>
      </c>
      <c r="I63" s="34">
        <v>29</v>
      </c>
      <c r="J63" s="33">
        <v>29</v>
      </c>
      <c r="K63" s="34">
        <v>29</v>
      </c>
      <c r="L63" s="33">
        <v>31</v>
      </c>
      <c r="M63" s="34">
        <v>27</v>
      </c>
      <c r="N63" s="35">
        <v>174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259</v>
      </c>
      <c r="H65" s="40">
        <v>51</v>
      </c>
      <c r="I65" s="41">
        <v>51</v>
      </c>
      <c r="J65" s="40">
        <v>51</v>
      </c>
      <c r="K65" s="41">
        <v>51</v>
      </c>
      <c r="L65" s="40">
        <v>17</v>
      </c>
      <c r="M65" s="41">
        <v>85</v>
      </c>
      <c r="N65" s="42" t="s">
        <v>259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10</v>
      </c>
      <c r="K68" s="76">
        <v>10</v>
      </c>
      <c r="L68" s="76">
        <v>11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26</v>
      </c>
      <c r="G70" s="49">
        <v>18</v>
      </c>
      <c r="H70" s="49">
        <v>26</v>
      </c>
      <c r="I70" s="49">
        <v>9</v>
      </c>
      <c r="J70" s="49">
        <v>8</v>
      </c>
      <c r="K70" s="49">
        <v>12</v>
      </c>
      <c r="L70" s="49">
        <v>12</v>
      </c>
      <c r="M70" s="34">
        <v>11</v>
      </c>
      <c r="N70" s="131">
        <v>86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4</v>
      </c>
      <c r="G71" s="49">
        <v>10</v>
      </c>
      <c r="H71" s="49">
        <v>0</v>
      </c>
      <c r="I71" s="49">
        <v>30</v>
      </c>
      <c r="J71" s="49">
        <v>30</v>
      </c>
      <c r="K71" s="49">
        <v>0</v>
      </c>
      <c r="L71" s="49">
        <v>0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30</v>
      </c>
      <c r="G72" s="51">
        <v>28</v>
      </c>
      <c r="H72" s="51">
        <v>26</v>
      </c>
      <c r="I72" s="51">
        <v>39</v>
      </c>
      <c r="J72" s="58">
        <v>38</v>
      </c>
      <c r="K72" s="51">
        <v>12</v>
      </c>
      <c r="L72" s="51">
        <v>12</v>
      </c>
      <c r="M72" s="43">
        <v>23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4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260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4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233</v>
      </c>
      <c r="D18" s="21" t="s">
        <v>224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234</v>
      </c>
      <c r="D21" s="21" t="s">
        <v>224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235</v>
      </c>
      <c r="D26" s="21" t="s">
        <v>224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236</v>
      </c>
      <c r="D29" s="21" t="s">
        <v>224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237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200</v>
      </c>
      <c r="B31" s="20" t="s">
        <v>237</v>
      </c>
      <c r="C31" s="57" t="s">
        <v>239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2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196</v>
      </c>
      <c r="E32" s="20" t="s">
        <v>241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224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224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244</v>
      </c>
      <c r="D35" s="21" t="s">
        <v>224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246</v>
      </c>
      <c r="D36" s="21" t="s">
        <v>224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247</v>
      </c>
      <c r="D37" s="21" t="s">
        <v>224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248</v>
      </c>
      <c r="D38" s="21" t="s">
        <v>224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249</v>
      </c>
      <c r="D39" s="21" t="s">
        <v>196</v>
      </c>
      <c r="E39" s="20" t="s">
        <v>250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251</v>
      </c>
      <c r="D40" s="21" t="s">
        <v>196</v>
      </c>
      <c r="E40" s="20" t="s">
        <v>250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252</v>
      </c>
      <c r="D41" s="21" t="s">
        <v>196</v>
      </c>
      <c r="E41" s="20" t="s">
        <v>250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253</v>
      </c>
      <c r="D42" s="21" t="s">
        <v>224</v>
      </c>
      <c r="E42" s="20" t="s">
        <v>250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254</v>
      </c>
      <c r="D43" s="21" t="s">
        <v>224</v>
      </c>
      <c r="E43" s="20" t="s">
        <v>250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255</v>
      </c>
      <c r="D44" s="21" t="s">
        <v>224</v>
      </c>
      <c r="E44" s="20" t="s">
        <v>250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256</v>
      </c>
      <c r="D45" s="21" t="s">
        <v>224</v>
      </c>
      <c r="E45" s="20" t="s">
        <v>250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200</v>
      </c>
      <c r="B46" s="20" t="s">
        <v>237</v>
      </c>
      <c r="C46" s="57" t="s">
        <v>257</v>
      </c>
      <c r="D46" s="21" t="s">
        <v>196</v>
      </c>
      <c r="E46" s="20" t="s">
        <v>250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214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215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218</v>
      </c>
      <c r="D50" s="21" t="s">
        <v>196</v>
      </c>
      <c r="E50" s="20" t="s">
        <v>215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219</v>
      </c>
      <c r="D51" s="21" t="s">
        <v>196</v>
      </c>
      <c r="E51" s="20" t="s">
        <v>215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220</v>
      </c>
      <c r="D52" s="21" t="s">
        <v>196</v>
      </c>
      <c r="E52" s="20" t="s">
        <v>215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215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215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224</v>
      </c>
      <c r="E55" s="20" t="s">
        <v>215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225</v>
      </c>
      <c r="D56" s="21" t="s">
        <v>224</v>
      </c>
      <c r="E56" s="20" t="s">
        <v>215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200</v>
      </c>
      <c r="B57" s="20" t="s">
        <v>201</v>
      </c>
      <c r="C57" s="57" t="s">
        <v>202</v>
      </c>
      <c r="D57" s="21" t="s">
        <v>196</v>
      </c>
      <c r="E57" s="20" t="s">
        <v>203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201</v>
      </c>
      <c r="C58" s="57" t="s">
        <v>205</v>
      </c>
      <c r="D58" s="21" t="s">
        <v>196</v>
      </c>
      <c r="E58" s="20" t="s">
        <v>203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226</v>
      </c>
      <c r="B59" s="20" t="s">
        <v>201</v>
      </c>
      <c r="C59" s="57" t="s">
        <v>227</v>
      </c>
      <c r="D59" s="21" t="s">
        <v>224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226</v>
      </c>
      <c r="B60" s="20" t="s">
        <v>201</v>
      </c>
      <c r="C60" s="57" t="s">
        <v>229</v>
      </c>
      <c r="D60" s="21" t="s">
        <v>224</v>
      </c>
      <c r="E60" s="20" t="s">
        <v>228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174</v>
      </c>
      <c r="H63" s="33">
        <v>29</v>
      </c>
      <c r="I63" s="34">
        <v>29</v>
      </c>
      <c r="J63" s="33">
        <v>29</v>
      </c>
      <c r="K63" s="34">
        <v>29</v>
      </c>
      <c r="L63" s="33">
        <v>31</v>
      </c>
      <c r="M63" s="34">
        <v>27</v>
      </c>
      <c r="N63" s="35">
        <v>174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259</v>
      </c>
      <c r="H65" s="40">
        <v>51</v>
      </c>
      <c r="I65" s="41">
        <v>51</v>
      </c>
      <c r="J65" s="40">
        <v>51</v>
      </c>
      <c r="K65" s="41">
        <v>51</v>
      </c>
      <c r="L65" s="40">
        <v>17</v>
      </c>
      <c r="M65" s="41">
        <v>85</v>
      </c>
      <c r="N65" s="42" t="s">
        <v>259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10</v>
      </c>
      <c r="K68" s="76">
        <v>10</v>
      </c>
      <c r="L68" s="76">
        <v>11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26</v>
      </c>
      <c r="G70" s="49">
        <v>18</v>
      </c>
      <c r="H70" s="49">
        <v>26</v>
      </c>
      <c r="I70" s="49">
        <v>9</v>
      </c>
      <c r="J70" s="49">
        <v>8</v>
      </c>
      <c r="K70" s="49">
        <v>12</v>
      </c>
      <c r="L70" s="49">
        <v>12</v>
      </c>
      <c r="M70" s="34">
        <v>11</v>
      </c>
      <c r="N70" s="131">
        <v>86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4</v>
      </c>
      <c r="G71" s="49">
        <v>10</v>
      </c>
      <c r="H71" s="49">
        <v>0</v>
      </c>
      <c r="I71" s="49">
        <v>24</v>
      </c>
      <c r="J71" s="49">
        <v>30</v>
      </c>
      <c r="K71" s="49">
        <v>0</v>
      </c>
      <c r="L71" s="49">
        <v>0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30</v>
      </c>
      <c r="G72" s="51">
        <v>28</v>
      </c>
      <c r="H72" s="51">
        <v>26</v>
      </c>
      <c r="I72" s="51">
        <v>33</v>
      </c>
      <c r="J72" s="58">
        <v>38</v>
      </c>
      <c r="K72" s="51">
        <v>12</v>
      </c>
      <c r="L72" s="51">
        <v>12</v>
      </c>
      <c r="M72" s="43">
        <v>23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4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260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4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233</v>
      </c>
      <c r="D18" s="21" t="s">
        <v>224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234</v>
      </c>
      <c r="D21" s="21" t="s">
        <v>224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235</v>
      </c>
      <c r="D26" s="21" t="s">
        <v>224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236</v>
      </c>
      <c r="D29" s="21" t="s">
        <v>224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237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200</v>
      </c>
      <c r="B31" s="20" t="s">
        <v>237</v>
      </c>
      <c r="C31" s="57" t="s">
        <v>263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200</v>
      </c>
      <c r="B32" s="20" t="s">
        <v>237</v>
      </c>
      <c r="C32" s="57" t="s">
        <v>239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2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240</v>
      </c>
      <c r="D33" s="21" t="s">
        <v>196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242</v>
      </c>
      <c r="D34" s="21" t="s">
        <v>224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243</v>
      </c>
      <c r="D35" s="21" t="s">
        <v>224</v>
      </c>
      <c r="E35" s="20" t="s">
        <v>241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180</v>
      </c>
      <c r="C36" s="57" t="s">
        <v>244</v>
      </c>
      <c r="D36" s="21" t="s">
        <v>224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246</v>
      </c>
      <c r="D37" s="21" t="s">
        <v>224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247</v>
      </c>
      <c r="D38" s="21" t="s">
        <v>224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248</v>
      </c>
      <c r="D39" s="21" t="s">
        <v>224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249</v>
      </c>
      <c r="D40" s="21" t="s">
        <v>196</v>
      </c>
      <c r="E40" s="20" t="s">
        <v>250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251</v>
      </c>
      <c r="D41" s="21" t="s">
        <v>196</v>
      </c>
      <c r="E41" s="20" t="s">
        <v>250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252</v>
      </c>
      <c r="D42" s="21" t="s">
        <v>196</v>
      </c>
      <c r="E42" s="20" t="s">
        <v>250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253</v>
      </c>
      <c r="D43" s="21" t="s">
        <v>224</v>
      </c>
      <c r="E43" s="20" t="s">
        <v>250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254</v>
      </c>
      <c r="D44" s="21" t="s">
        <v>224</v>
      </c>
      <c r="E44" s="20" t="s">
        <v>250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255</v>
      </c>
      <c r="D45" s="21" t="s">
        <v>224</v>
      </c>
      <c r="E45" s="20" t="s">
        <v>250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256</v>
      </c>
      <c r="D46" s="21" t="s">
        <v>224</v>
      </c>
      <c r="E46" s="20" t="s">
        <v>250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200</v>
      </c>
      <c r="B47" s="20" t="s">
        <v>237</v>
      </c>
      <c r="C47" s="57" t="s">
        <v>257</v>
      </c>
      <c r="D47" s="21" t="s">
        <v>196</v>
      </c>
      <c r="E47" s="20" t="s">
        <v>250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214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216</v>
      </c>
      <c r="D49" s="21" t="s">
        <v>196</v>
      </c>
      <c r="E49" s="20" t="s">
        <v>215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217</v>
      </c>
      <c r="D50" s="21" t="s">
        <v>196</v>
      </c>
      <c r="E50" s="20" t="s">
        <v>215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218</v>
      </c>
      <c r="D51" s="21" t="s">
        <v>196</v>
      </c>
      <c r="E51" s="20" t="s">
        <v>215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219</v>
      </c>
      <c r="D52" s="21" t="s">
        <v>196</v>
      </c>
      <c r="E52" s="20" t="s">
        <v>215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220</v>
      </c>
      <c r="D53" s="21" t="s">
        <v>196</v>
      </c>
      <c r="E53" s="20" t="s">
        <v>215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221</v>
      </c>
      <c r="D54" s="21" t="s">
        <v>196</v>
      </c>
      <c r="E54" s="20" t="s">
        <v>215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222</v>
      </c>
      <c r="D55" s="21" t="s">
        <v>196</v>
      </c>
      <c r="E55" s="20" t="s">
        <v>215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223</v>
      </c>
      <c r="D56" s="21" t="s">
        <v>224</v>
      </c>
      <c r="E56" s="20" t="s">
        <v>215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225</v>
      </c>
      <c r="D57" s="21" t="s">
        <v>224</v>
      </c>
      <c r="E57" s="20" t="s">
        <v>215</v>
      </c>
      <c r="F57" s="20">
        <v>3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201</v>
      </c>
      <c r="C58" s="57" t="s">
        <v>202</v>
      </c>
      <c r="D58" s="21" t="s">
        <v>196</v>
      </c>
      <c r="E58" s="20" t="s">
        <v>203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201</v>
      </c>
      <c r="C59" s="57" t="s">
        <v>205</v>
      </c>
      <c r="D59" s="21" t="s">
        <v>196</v>
      </c>
      <c r="E59" s="20" t="s">
        <v>203</v>
      </c>
      <c r="F59" s="20">
        <v>1</v>
      </c>
      <c r="G59" s="4">
        <v>5</v>
      </c>
      <c r="H59" s="19">
        <v>2</v>
      </c>
      <c r="I59" s="3">
        <v>2</v>
      </c>
      <c r="J59" s="22">
        <v>0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226</v>
      </c>
      <c r="B60" s="20" t="s">
        <v>201</v>
      </c>
      <c r="C60" s="57" t="s">
        <v>227</v>
      </c>
      <c r="D60" s="21" t="s">
        <v>224</v>
      </c>
      <c r="E60" s="20" t="s">
        <v>228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226</v>
      </c>
      <c r="B61" s="20" t="s">
        <v>201</v>
      </c>
      <c r="C61" s="57" t="s">
        <v>229</v>
      </c>
      <c r="D61" s="21" t="s">
        <v>224</v>
      </c>
      <c r="E61" s="20" t="s">
        <v>228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32</v>
      </c>
      <c r="M64" s="34">
        <v>28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264</v>
      </c>
      <c r="H66" s="40">
        <v>68</v>
      </c>
      <c r="I66" s="41">
        <v>68</v>
      </c>
      <c r="J66" s="40">
        <v>68</v>
      </c>
      <c r="K66" s="41">
        <v>68</v>
      </c>
      <c r="L66" s="40">
        <v>34</v>
      </c>
      <c r="M66" s="41">
        <v>102</v>
      </c>
      <c r="N66" s="42" t="s">
        <v>264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11</v>
      </c>
      <c r="L69" s="76">
        <v>11</v>
      </c>
      <c r="M69" s="79">
        <v>10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26</v>
      </c>
      <c r="G71" s="49">
        <v>18</v>
      </c>
      <c r="H71" s="49">
        <v>28</v>
      </c>
      <c r="I71" s="49">
        <v>9</v>
      </c>
      <c r="J71" s="49">
        <v>10</v>
      </c>
      <c r="K71" s="49">
        <v>12</v>
      </c>
      <c r="L71" s="49">
        <v>12</v>
      </c>
      <c r="M71" s="34">
        <v>13</v>
      </c>
      <c r="N71" s="131">
        <v>88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4</v>
      </c>
      <c r="G72" s="49">
        <v>10</v>
      </c>
      <c r="H72" s="49">
        <v>0</v>
      </c>
      <c r="I72" s="49">
        <v>18</v>
      </c>
      <c r="J72" s="49">
        <v>30</v>
      </c>
      <c r="K72" s="49">
        <v>0</v>
      </c>
      <c r="L72" s="49">
        <v>0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30</v>
      </c>
      <c r="G73" s="51">
        <v>28</v>
      </c>
      <c r="H73" s="51">
        <v>28</v>
      </c>
      <c r="I73" s="51">
        <v>27</v>
      </c>
      <c r="J73" s="58">
        <v>40</v>
      </c>
      <c r="K73" s="51">
        <v>12</v>
      </c>
      <c r="L73" s="51">
        <v>12</v>
      </c>
      <c r="M73" s="43">
        <v>25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4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260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