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<sst xmlns="http://schemas.openxmlformats.org/spreadsheetml/2006/main" count="3015" uniqueCount="282">
  <si>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</si>
  <si>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</si>
  <si>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</si>
  <si>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</si>
  <si>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</si>
  <si>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</si>
  <si>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</si>
  <si>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</si>
  <si>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</si>
  <si>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</si>
  <si>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</si>
  <si>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</si>
  <si>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</si>
  <si>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</si>
  <si>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</si>
  <si>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</si>
  <si>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</si>
  <si>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</si>
  <si>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</si>
  <si>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</si>
  <si>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</si>
  <si>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</si>
  <si>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</si>
  <si>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</si>
  <si>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</si>
  <si>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</si>
  <si>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</si>
  <si>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</si>
  <si>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</si>
  <si>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</si>
  <si>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</si>
  <si>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</si>
  <si>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</si>
  <si>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</si>
  <si>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</si>
  <si>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</si>
  <si>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</si>
  <si>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</si>
  <si>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</si>
  <si>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</si>
  <si>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</si>
  <si>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</si>
  <si>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</si>
  <si>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</si>
  <si>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</si>
  <si>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</si>
  <si>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</si>
  <si>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</si>
  <si>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</si>
  <si>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</si>
  <si>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</si>
  <si>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</si>
  <si>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</si>
  <si>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</si>
  <si>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</si>
  <si>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</si>
  <si>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</si>
  <si>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</si>
  <si>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</si>
  <si>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</si>
  <si>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</si>
  <si>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</si>
  <si>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</si>
  <si>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</si>
  <si>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</si>
  <si>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</si>
  <si>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</si>
  <si>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</si>
  <si>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</si>
  <si>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</si>
  <si>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</si>
  <si>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</si>
  <si>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</si>
  <si>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</si>
  <si>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</si>
  <si>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</si>
  <si>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</si>
  <si>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</si>
  <si>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</si>
  <si>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</si>
  <si>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</si>
  <si>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</si>
  <si>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</si>
  <si>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</si>
  <si>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</si>
  <si>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</si>
  <si>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</si>
  <si>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</si>
  <si>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</si>
  <si>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</si>
  <si>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</si>
  <si>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</si>
  <si>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</si>
  <si>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</si>
  <si>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</si>
  <si>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</si>
  <si>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</si>
  <si>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</si>
  <si>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</si>
  <si>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</si>
  <si>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</si>
  <si>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</si>
  <si>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</si>
  <si>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</si>
  <si>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</si>
  <si>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</si>
  <si>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</si>
  <si>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</si>
  <si>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</si>
  <si>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</si>
  <si>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</si>
  <si>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</si>
  <si>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</si>
  <si>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</si>
  <si>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</si>
  <si>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</si>
  <si>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</si>
  <si>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</si>
  <si>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</si>
  <si>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</si>
  <si>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</si>
  <si>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</si>
  <si>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</si>
  <si>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</si>
  <si>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</si>
  <si>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</si>
  <si>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</si>
  <si>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</si>
  <si>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</si>
  <si>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</si>
  <si>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</si>
  <si>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</si>
  <si>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</si>
  <si>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</si>
  <si>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</si>
  <si>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</si>
  <si>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</si>
  <si>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</si>
  <si>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</si>
  <si>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</si>
  <si>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</si>
  <si>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</si>
  <si>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</si>
  <si>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</si>
  <si>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</si>
  <si>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</si>
  <si>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</si>
  <si>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</si>
  <si>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</si>
  <si>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</si>
  <si>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</si>
  <si>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</si>
  <si>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</si>
  <si>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</si>
  <si>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</si>
  <si>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</si>
  <si>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</si>
  <si>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</si>
  <si>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</si>
  <si>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</si>
  <si>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</si>
  <si>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</si>
  <si>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</si>
  <si>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</si>
  <si>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</si>
  <si>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</si>
  <si>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</si>
  <si>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</si>
  <si>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</si>
  <si>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</si>
  <si>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</si>
  <si>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</si>
  <si>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</si>
  <si>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</si>
  <si>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</si>
  <si>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</si>
  <si>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</si>
  <si>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</si>
  <si>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원광고등학교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</si>
  <si>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</si>
  <si>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</si>
  <si>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</si>
  <si>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</si>
  <si>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</si>
  <si>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</si>
  <si>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</si>
  <si>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</si>
  <si>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</si>
  <si>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</si>
  <si>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</si>
  <si>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</si>
  <si>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</si>
  <si>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</si>
  <si>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</si>
  <si>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</si>
  <si>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</si>
  <si>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</si>
  <si>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</si>
  <si>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</si>
  <si>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</si>
  <si>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</si>
  <si>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</si>
  <si>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</si>
  <si>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철학</t>
  </si>
  <si>
    <t>선택13</t>
  </si>
  <si>
    <t>종교학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</si>
  <si>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</si>
  <si>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</si>
  <si>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</si>
  <si>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</si>
  <si>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</si>
  <si>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</si>
  <si>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</si>
  <si>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</si>
  <si>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실용 수학</t>
  </si>
  <si>
    <t>진로 선택</t>
  </si>
  <si>
    <t>선택3</t>
  </si>
  <si>
    <t>기하</t>
  </si>
  <si>
    <t>세계지리</t>
  </si>
  <si>
    <t>선택8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</si>
  <si>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</si>
  <si>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</si>
  <si>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</si>
  <si>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</si>
  <si>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</si>
  <si>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</si>
  <si>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</si>
  <si>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음악 감상과 비평</t>
  </si>
  <si>
    <t>선택11</t>
  </si>
  <si>
    <t>미술 창작</t>
  </si>
  <si>
    <t>제2외국어</t>
  </si>
  <si>
    <t>일본어Ⅰ</t>
  </si>
  <si>
    <t>선택12</t>
  </si>
  <si>
    <t>중국어Ⅰ</t>
  </si>
  <si>
    <t>전문교과Ⅰ</t>
  </si>
  <si>
    <t>생명과학 실험</t>
  </si>
  <si>
    <t>순증</t>
  </si>
  <si>
    <t>소수</t>
  </si>
  <si>
    <t>화학 실험</t>
  </si>
  <si>
    <t>정보</t>
  </si>
  <si>
    <t>한문</t>
  </si>
  <si>
    <t>한문Ⅰ</t>
  </si>
  <si>
    <t>언어와 매체</t>
  </si>
  <si>
    <t>선택1</t>
  </si>
  <si>
    <t>고전 읽기</t>
  </si>
  <si>
    <t>화법과 작문</t>
  </si>
  <si>
    <t>선택2</t>
  </si>
  <si>
    <t>심화 국어</t>
  </si>
  <si>
    <t>미적분</t>
  </si>
  <si>
    <t>선택4</t>
  </si>
  <si>
    <t>경제 수학</t>
  </si>
  <si>
    <t>수학과제 탐구</t>
  </si>
  <si>
    <t>선택5</t>
  </si>
  <si>
    <t>심화 수학Ⅰ</t>
  </si>
  <si>
    <t>영어권 문화</t>
  </si>
  <si>
    <t>선택6</t>
  </si>
  <si>
    <t>진로 영어</t>
  </si>
  <si>
    <t>심화 영어 작문Ⅰ</t>
  </si>
  <si>
    <t>선택7</t>
  </si>
  <si>
    <t>심화 영어Ⅰ</t>
  </si>
  <si>
    <t>여행지리</t>
  </si>
  <si>
    <t>선택9</t>
  </si>
  <si>
    <t>사회문제 탐구</t>
  </si>
  <si>
    <t>고전과 윤리</t>
  </si>
  <si>
    <t>물리학Ⅱ</t>
  </si>
  <si>
    <t>화학Ⅱ</t>
  </si>
  <si>
    <t>생명과학Ⅱ</t>
  </si>
  <si>
    <t>지구과학Ⅱ</t>
  </si>
  <si>
    <t>동아시아사</t>
  </si>
  <si>
    <t>선택10</t>
  </si>
  <si>
    <t>생활과 과학</t>
  </si>
  <si>
    <t>일본어Ⅱ</t>
  </si>
  <si>
    <t>선택14</t>
  </si>
  <si>
    <t>중국어Ⅱ</t>
  </si>
  <si>
    <t>진로와 직업</t>
  </si>
  <si>
    <t>과학과제 연구</t>
  </si>
  <si>
    <t>2024학년도 입학생 교육과정 편성표</t>
  </si>
  <si>
    <t>306(18)</t>
  </si>
  <si>
    <t>063)832-6612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</si>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</sst>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214</v>
      </c>
      <c r="D26" t="s" s="60">
        <v>215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217</v>
      </c>
      <c r="D27" t="s" s="60">
        <v>215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219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219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219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194</v>
      </c>
      <c r="B36" t="s" s="58">
        <v>197</v>
      </c>
      <c r="C36" t="s" s="59">
        <v>227</v>
      </c>
      <c r="D36" t="s" s="60">
        <v>215</v>
      </c>
      <c r="E36" t="s" s="61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6.5" customHeight="true">
      <c r="A37" t="s" s="57">
        <v>194</v>
      </c>
      <c r="B37" t="s" s="58">
        <v>197</v>
      </c>
      <c r="C37" t="s" s="59">
        <v>229</v>
      </c>
      <c r="D37" t="s" s="60">
        <v>215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200</v>
      </c>
      <c r="B38" t="s" s="58">
        <v>230</v>
      </c>
      <c r="C38" t="s" s="59">
        <v>231</v>
      </c>
      <c r="D38" t="s" s="60">
        <v>196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200</v>
      </c>
      <c r="B39" t="s" s="58">
        <v>230</v>
      </c>
      <c r="C39" t="s" s="59">
        <v>233</v>
      </c>
      <c r="D39" t="s" s="60">
        <v>196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234</v>
      </c>
      <c r="B40" t="s" s="58">
        <v>191</v>
      </c>
      <c r="C40" t="s" s="59">
        <v>235</v>
      </c>
      <c r="D40" t="s" s="60">
        <v>215</v>
      </c>
      <c r="E40" t="s" s="61">
        <v>236</v>
      </c>
      <c r="F40" t="s" s="61">
        <v>237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234</v>
      </c>
      <c r="B41" t="s" s="58">
        <v>191</v>
      </c>
      <c r="C41" t="s" s="59">
        <v>238</v>
      </c>
      <c r="D41" t="s" s="60">
        <v>215</v>
      </c>
      <c r="E41" t="s" s="61">
        <v>236</v>
      </c>
      <c r="F41" t="s" s="61">
        <v>237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213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200</v>
      </c>
      <c r="B43" t="s" s="58">
        <v>201</v>
      </c>
      <c r="C43" t="s" s="59">
        <v>239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240</v>
      </c>
      <c r="C44" t="s" s="59">
        <v>241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242</v>
      </c>
      <c r="D45" t="s" s="60">
        <v>196</v>
      </c>
      <c r="E45" t="s" s="61">
        <v>243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244</v>
      </c>
      <c r="D46" t="s" s="60">
        <v>215</v>
      </c>
      <c r="E46" t="s" s="61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245</v>
      </c>
      <c r="D47" t="s" s="60">
        <v>196</v>
      </c>
      <c r="E47" t="s" s="61">
        <v>246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247</v>
      </c>
      <c r="D48" t="s" s="60">
        <v>215</v>
      </c>
      <c r="E48" t="s" s="61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248</v>
      </c>
      <c r="D49" t="s" s="60">
        <v>196</v>
      </c>
      <c r="E49" t="s" s="61">
        <v>249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250</v>
      </c>
      <c r="D50" t="s" s="60">
        <v>215</v>
      </c>
      <c r="E50" t="s" s="61">
        <v>249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251</v>
      </c>
      <c r="D51" t="s" s="60">
        <v>215</v>
      </c>
      <c r="E51" t="s" s="61">
        <v>252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234</v>
      </c>
      <c r="B52" t="s" s="58">
        <v>185</v>
      </c>
      <c r="C52" t="s" s="59">
        <v>253</v>
      </c>
      <c r="D52" t="s" s="60">
        <v>215</v>
      </c>
      <c r="E52" t="s" s="61">
        <v>252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254</v>
      </c>
      <c r="D53" t="s" s="60">
        <v>215</v>
      </c>
      <c r="E53" t="s" s="61">
        <v>255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256</v>
      </c>
      <c r="D54" t="s" s="60">
        <v>215</v>
      </c>
      <c r="E54" t="s" s="61">
        <v>255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234</v>
      </c>
      <c r="B55" t="s" s="58">
        <v>186</v>
      </c>
      <c r="C55" t="s" s="59">
        <v>257</v>
      </c>
      <c r="D55" t="s" s="60">
        <v>215</v>
      </c>
      <c r="E55" t="s" s="61">
        <v>258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234</v>
      </c>
      <c r="B56" t="s" s="58">
        <v>186</v>
      </c>
      <c r="C56" t="s" s="59">
        <v>259</v>
      </c>
      <c r="D56" t="s" s="60">
        <v>215</v>
      </c>
      <c r="E56" t="s" s="61">
        <v>258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260</v>
      </c>
      <c r="D57" t="s" s="60">
        <v>215</v>
      </c>
      <c r="E57" t="s" s="61">
        <v>261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262</v>
      </c>
      <c r="D58" t="s" s="60">
        <v>215</v>
      </c>
      <c r="E58" t="s" s="61">
        <v>261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263</v>
      </c>
      <c r="D59" t="s" s="60">
        <v>215</v>
      </c>
      <c r="E59" t="s" s="61">
        <v>261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264</v>
      </c>
      <c r="D60" t="s" s="60">
        <v>215</v>
      </c>
      <c r="E60" t="s" s="61">
        <v>261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265</v>
      </c>
      <c r="D61" t="s" s="60">
        <v>215</v>
      </c>
      <c r="E61" t="s" s="61">
        <v>261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266</v>
      </c>
      <c r="D62" t="s" s="60">
        <v>215</v>
      </c>
      <c r="E62" t="s" s="61">
        <v>261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267</v>
      </c>
      <c r="D63" t="s" s="60">
        <v>215</v>
      </c>
      <c r="E63" t="s" s="61">
        <v>261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268</v>
      </c>
      <c r="D64" t="s" s="60">
        <v>196</v>
      </c>
      <c r="E64" t="s" s="61">
        <v>269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270</v>
      </c>
      <c r="D65" t="s" s="60">
        <v>215</v>
      </c>
      <c r="E65" t="s" s="61">
        <v>269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200</v>
      </c>
      <c r="B66" t="s" s="58">
        <v>230</v>
      </c>
      <c r="C66" t="s" s="59">
        <v>271</v>
      </c>
      <c r="D66" t="s" s="60">
        <v>215</v>
      </c>
      <c r="E66" t="s" s="61">
        <v>272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200</v>
      </c>
      <c r="B67" t="s" s="58">
        <v>230</v>
      </c>
      <c r="C67" t="s" s="59">
        <v>273</v>
      </c>
      <c r="D67" t="s" s="60">
        <v>215</v>
      </c>
      <c r="E67" t="s" s="61">
        <v>272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200</v>
      </c>
      <c r="B68" t="s" s="58">
        <v>202</v>
      </c>
      <c r="C68" t="s" s="59">
        <v>274</v>
      </c>
      <c r="D68" t="s" s="60">
        <v>196</v>
      </c>
      <c r="E68" t="s" s="61">
        <v>272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234</v>
      </c>
      <c r="B69" t="s" s="58">
        <v>191</v>
      </c>
      <c r="C69" t="s" s="59">
        <v>275</v>
      </c>
      <c r="D69" t="s" s="60">
        <v>215</v>
      </c>
      <c r="E69" t="s" s="61">
        <v>236</v>
      </c>
      <c r="F69" t="s" s="61">
        <v>237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0.0</v>
      </c>
      <c r="O69" t="n" s="67">
        <v>2.0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29.0</v>
      </c>
      <c r="J71" t="n" s="33">
        <v>29.0</v>
      </c>
      <c r="K71" t="n" s="32">
        <v>29.0</v>
      </c>
      <c r="L71" t="n" s="33">
        <v>29.0</v>
      </c>
      <c r="M71" t="n" s="32">
        <v>30.0</v>
      </c>
      <c r="N71" t="n" s="33">
        <v>30.0</v>
      </c>
      <c r="O71" t="n" s="34">
        <v>176.0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2.0</v>
      </c>
      <c r="L72" t="n" s="36">
        <v>2.0</v>
      </c>
      <c r="M72" t="n" s="32">
        <v>2.0</v>
      </c>
      <c r="N72" t="n" s="36">
        <v>0.0</v>
      </c>
      <c r="O72" t="n" s="37">
        <v>6.0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68.0</v>
      </c>
      <c r="N73" t="n" s="40">
        <v>68.0</v>
      </c>
      <c r="O73" t="n" s="41">
        <v>340.0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1.0</v>
      </c>
      <c r="M20" t="n" s="22">
        <v>1.0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241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242</v>
      </c>
      <c r="D26" t="s" s="20">
        <v>196</v>
      </c>
      <c r="E26" t="s" s="19">
        <v>243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244</v>
      </c>
      <c r="D27" t="s" s="20">
        <v>215</v>
      </c>
      <c r="E27" t="s" s="19">
        <v>243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245</v>
      </c>
      <c r="D28" t="s" s="20">
        <v>196</v>
      </c>
      <c r="E28" t="s" s="19">
        <v>246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247</v>
      </c>
      <c r="D29" t="s" s="20">
        <v>215</v>
      </c>
      <c r="E29" t="s" s="19">
        <v>246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214</v>
      </c>
      <c r="D30" t="s" s="20">
        <v>215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215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248</v>
      </c>
      <c r="D32" t="s" s="20">
        <v>196</v>
      </c>
      <c r="E32" t="s" s="19">
        <v>249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250</v>
      </c>
      <c r="D33" t="s" s="20">
        <v>215</v>
      </c>
      <c r="E33" t="s" s="19">
        <v>249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251</v>
      </c>
      <c r="D34" t="s" s="20">
        <v>215</v>
      </c>
      <c r="E34" t="s" s="19">
        <v>252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234</v>
      </c>
      <c r="B35" s="19"/>
      <c r="C35" t="s" s="56">
        <v>253</v>
      </c>
      <c r="D35" t="s" s="20">
        <v>215</v>
      </c>
      <c r="E35" t="s" s="19">
        <v>252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254</v>
      </c>
      <c r="D36" t="s" s="20">
        <v>215</v>
      </c>
      <c r="E36" t="s" s="19">
        <v>255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256</v>
      </c>
      <c r="D37" t="s" s="20">
        <v>215</v>
      </c>
      <c r="E37" t="s" s="19">
        <v>255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234</v>
      </c>
      <c r="B38" s="19"/>
      <c r="C38" t="s" s="56">
        <v>257</v>
      </c>
      <c r="D38" t="s" s="20">
        <v>215</v>
      </c>
      <c r="E38" t="s" s="19">
        <v>258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234</v>
      </c>
      <c r="B39" s="19"/>
      <c r="C39" t="s" s="56">
        <v>259</v>
      </c>
      <c r="D39" t="s" s="20">
        <v>215</v>
      </c>
      <c r="E39" t="s" s="19">
        <v>258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219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219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260</v>
      </c>
      <c r="D48" t="s" s="20">
        <v>215</v>
      </c>
      <c r="E48" t="s" s="19">
        <v>261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262</v>
      </c>
      <c r="D49" t="s" s="20">
        <v>215</v>
      </c>
      <c r="E49" t="s" s="19">
        <v>261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263</v>
      </c>
      <c r="D50" t="s" s="20">
        <v>215</v>
      </c>
      <c r="E50" t="s" s="19">
        <v>261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264</v>
      </c>
      <c r="D51" t="s" s="20">
        <v>215</v>
      </c>
      <c r="E51" t="s" s="19">
        <v>261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265</v>
      </c>
      <c r="D52" t="s" s="20">
        <v>215</v>
      </c>
      <c r="E52" t="s" s="19">
        <v>261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266</v>
      </c>
      <c r="D53" t="s" s="20">
        <v>215</v>
      </c>
      <c r="E53" t="s" s="19">
        <v>261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267</v>
      </c>
      <c r="D54" t="s" s="20">
        <v>215</v>
      </c>
      <c r="E54" t="s" s="19">
        <v>261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268</v>
      </c>
      <c r="D55" t="s" s="20">
        <v>196</v>
      </c>
      <c r="E55" t="s" s="19">
        <v>269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270</v>
      </c>
      <c r="D56" t="s" s="20">
        <v>215</v>
      </c>
      <c r="E56" t="s" s="19">
        <v>269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227</v>
      </c>
      <c r="D57" t="s" s="20">
        <v>215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229</v>
      </c>
      <c r="D58" t="s" s="20">
        <v>215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231</v>
      </c>
      <c r="D59" t="s" s="20">
        <v>196</v>
      </c>
      <c r="E59" t="s" s="19">
        <v>232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233</v>
      </c>
      <c r="D60" t="s" s="20">
        <v>196</v>
      </c>
      <c r="E60" t="s" s="19">
        <v>232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203</v>
      </c>
      <c r="D61" t="s" s="20">
        <v>196</v>
      </c>
      <c r="E61" t="s" s="19">
        <v>204</v>
      </c>
      <c r="F61" t="n" s="19">
        <v>1.0</v>
      </c>
      <c r="G61" t="n" s="3">
        <v>5.0</v>
      </c>
      <c r="H61" t="n" s="18">
        <v>1.0</v>
      </c>
      <c r="I61" t="n" s="2">
        <v>1.0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205</v>
      </c>
      <c r="D62" t="s" s="20">
        <v>196</v>
      </c>
      <c r="E62" t="s" s="19">
        <v>204</v>
      </c>
      <c r="F62" t="n" s="19">
        <v>1.0</v>
      </c>
      <c r="G62" t="n" s="3">
        <v>5.0</v>
      </c>
      <c r="H62" t="n" s="18">
        <v>1.0</v>
      </c>
      <c r="I62" t="n" s="2">
        <v>1.0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271</v>
      </c>
      <c r="D63" t="s" s="20">
        <v>215</v>
      </c>
      <c r="E63" t="s" s="19">
        <v>272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273</v>
      </c>
      <c r="D64" t="s" s="20">
        <v>215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274</v>
      </c>
      <c r="D65" t="s" s="20">
        <v>196</v>
      </c>
      <c r="E65" t="s" s="19">
        <v>272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234</v>
      </c>
      <c r="B66" s="19"/>
      <c r="C66" t="s" s="56">
        <v>275</v>
      </c>
      <c r="D66" t="s" s="20">
        <v>215</v>
      </c>
      <c r="E66" t="s" s="19">
        <v>236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t="s" s="18">
        <v>234</v>
      </c>
      <c r="B67" s="19"/>
      <c r="C67" t="s" s="56">
        <v>235</v>
      </c>
      <c r="D67" t="s" s="20">
        <v>215</v>
      </c>
      <c r="E67" t="s" s="19">
        <v>236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234</v>
      </c>
      <c r="B68" s="19"/>
      <c r="C68" t="s" s="56">
        <v>238</v>
      </c>
      <c r="D68" t="s" s="20">
        <v>215</v>
      </c>
      <c r="E68" t="s" s="19">
        <v>236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174.0</v>
      </c>
      <c r="H71" t="n" s="32">
        <v>29.0</v>
      </c>
      <c r="I71" t="n" s="33">
        <v>29.0</v>
      </c>
      <c r="J71" t="n" s="32">
        <v>29.0</v>
      </c>
      <c r="K71" t="n" s="33">
        <v>29.0</v>
      </c>
      <c r="L71" t="n" s="32">
        <v>29.0</v>
      </c>
      <c r="M71" t="n" s="33">
        <v>29.0</v>
      </c>
      <c r="N71" t="n" s="34">
        <v>174.0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2.0</v>
      </c>
      <c r="K72" t="n" s="36">
        <v>2.0</v>
      </c>
      <c r="L72" t="n" s="32">
        <v>2.0</v>
      </c>
      <c r="M72" t="n" s="36">
        <v>0.0</v>
      </c>
      <c r="N72" t="n" s="37">
        <v>6.0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277</v>
      </c>
      <c r="H73" t="n" s="39">
        <v>51.0</v>
      </c>
      <c r="I73" t="n" s="40">
        <v>51.0</v>
      </c>
      <c r="J73" t="n" s="39">
        <v>51.0</v>
      </c>
      <c r="K73" t="n" s="40">
        <v>51.0</v>
      </c>
      <c r="L73" t="n" s="39">
        <v>51.0</v>
      </c>
      <c r="M73" t="n" s="40">
        <v>51.0</v>
      </c>
      <c r="N73" t="s" s="41">
        <v>277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11.0</v>
      </c>
      <c r="I74" t="n" s="68">
        <v>11.0</v>
      </c>
      <c r="J74" t="n" s="68">
        <v>5.0</v>
      </c>
      <c r="K74" t="n" s="68">
        <v>4.0</v>
      </c>
      <c r="L74" t="n" s="68">
        <v>3.0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5.0</v>
      </c>
      <c r="K75" t="n" s="69">
        <v>6.0</v>
      </c>
      <c r="L75" t="n" s="69">
        <v>7.0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12.0</v>
      </c>
      <c r="I76" t="n" s="70">
        <v>12.0</v>
      </c>
      <c r="J76" t="n" s="70">
        <v>10.0</v>
      </c>
      <c r="K76" t="n" s="70">
        <v>10.0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14.0</v>
      </c>
      <c r="G78" t="n" s="48">
        <v>19.0</v>
      </c>
      <c r="H78" t="n" s="48">
        <v>14.0</v>
      </c>
      <c r="I78" t="n" s="48">
        <v>0.0</v>
      </c>
      <c r="J78" t="n" s="48">
        <v>8.0</v>
      </c>
      <c r="K78" t="n" s="48">
        <v>10.0</v>
      </c>
      <c r="L78" t="n" s="48">
        <v>8.0</v>
      </c>
      <c r="M78" t="n" s="33">
        <v>12.0</v>
      </c>
      <c r="N78" t="n" s="120">
        <v>84.0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10.0</v>
      </c>
      <c r="G79" t="n" s="48">
        <v>11.0</v>
      </c>
      <c r="H79" t="n" s="48">
        <v>10.0</v>
      </c>
      <c r="I79" t="n" s="48">
        <v>0.0</v>
      </c>
      <c r="J79" t="n" s="48">
        <v>36.0</v>
      </c>
      <c r="K79" t="n" s="48">
        <v>0.0</v>
      </c>
      <c r="L79" t="n" s="48">
        <v>2.0</v>
      </c>
      <c r="M79" t="n" s="33">
        <v>10.0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24.0</v>
      </c>
      <c r="G80" t="n" s="50">
        <v>30.0</v>
      </c>
      <c r="H80" t="n" s="50">
        <v>24.0</v>
      </c>
      <c r="I80" t="n" s="50">
        <v>0.0</v>
      </c>
      <c r="J80" t="n" s="50">
        <v>44.0</v>
      </c>
      <c r="K80" t="n" s="50">
        <v>10.0</v>
      </c>
      <c r="L80" t="n" s="50">
        <v>10.0</v>
      </c>
      <c r="M80" t="n" s="42">
        <v>22.0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0.0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278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1.0</v>
      </c>
      <c r="M20" t="n" s="22">
        <v>1.0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239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241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242</v>
      </c>
      <c r="D26" t="s" s="20">
        <v>196</v>
      </c>
      <c r="E26" t="s" s="19">
        <v>243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244</v>
      </c>
      <c r="D27" t="s" s="20">
        <v>215</v>
      </c>
      <c r="E27" t="s" s="19">
        <v>243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245</v>
      </c>
      <c r="D28" t="s" s="20">
        <v>196</v>
      </c>
      <c r="E28" t="s" s="19">
        <v>246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247</v>
      </c>
      <c r="D29" t="s" s="20">
        <v>215</v>
      </c>
      <c r="E29" t="s" s="19">
        <v>246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214</v>
      </c>
      <c r="D30" t="s" s="20">
        <v>215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215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248</v>
      </c>
      <c r="D32" t="s" s="20">
        <v>196</v>
      </c>
      <c r="E32" t="s" s="19">
        <v>249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250</v>
      </c>
      <c r="D33" t="s" s="20">
        <v>215</v>
      </c>
      <c r="E33" t="s" s="19">
        <v>249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251</v>
      </c>
      <c r="D34" t="s" s="20">
        <v>215</v>
      </c>
      <c r="E34" t="s" s="19">
        <v>252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234</v>
      </c>
      <c r="B35" s="19"/>
      <c r="C35" t="s" s="56">
        <v>253</v>
      </c>
      <c r="D35" t="s" s="20">
        <v>215</v>
      </c>
      <c r="E35" t="s" s="19">
        <v>252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254</v>
      </c>
      <c r="D36" t="s" s="20">
        <v>215</v>
      </c>
      <c r="E36" t="s" s="19">
        <v>255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256</v>
      </c>
      <c r="D37" t="s" s="20">
        <v>215</v>
      </c>
      <c r="E37" t="s" s="19">
        <v>255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234</v>
      </c>
      <c r="B38" s="19"/>
      <c r="C38" t="s" s="56">
        <v>257</v>
      </c>
      <c r="D38" t="s" s="20">
        <v>215</v>
      </c>
      <c r="E38" t="s" s="19">
        <v>258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234</v>
      </c>
      <c r="B39" s="19"/>
      <c r="C39" t="s" s="56">
        <v>259</v>
      </c>
      <c r="D39" t="s" s="20">
        <v>215</v>
      </c>
      <c r="E39" t="s" s="19">
        <v>258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219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219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260</v>
      </c>
      <c r="D48" t="s" s="20">
        <v>215</v>
      </c>
      <c r="E48" t="s" s="19">
        <v>261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262</v>
      </c>
      <c r="D49" t="s" s="20">
        <v>215</v>
      </c>
      <c r="E49" t="s" s="19">
        <v>261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263</v>
      </c>
      <c r="D50" t="s" s="20">
        <v>215</v>
      </c>
      <c r="E50" t="s" s="19">
        <v>261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264</v>
      </c>
      <c r="D51" t="s" s="20">
        <v>215</v>
      </c>
      <c r="E51" t="s" s="19">
        <v>261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265</v>
      </c>
      <c r="D52" t="s" s="20">
        <v>215</v>
      </c>
      <c r="E52" t="s" s="19">
        <v>261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266</v>
      </c>
      <c r="D53" t="s" s="20">
        <v>215</v>
      </c>
      <c r="E53" t="s" s="19">
        <v>261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267</v>
      </c>
      <c r="D54" t="s" s="20">
        <v>215</v>
      </c>
      <c r="E54" t="s" s="19">
        <v>261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268</v>
      </c>
      <c r="D55" t="s" s="20">
        <v>196</v>
      </c>
      <c r="E55" t="s" s="19">
        <v>269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270</v>
      </c>
      <c r="D56" t="s" s="20">
        <v>215</v>
      </c>
      <c r="E56" t="s" s="19">
        <v>269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227</v>
      </c>
      <c r="D57" t="s" s="20">
        <v>215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229</v>
      </c>
      <c r="D58" t="s" s="20">
        <v>215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231</v>
      </c>
      <c r="D59" t="s" s="20">
        <v>196</v>
      </c>
      <c r="E59" t="s" s="19">
        <v>232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233</v>
      </c>
      <c r="D60" t="s" s="20">
        <v>196</v>
      </c>
      <c r="E60" t="s" s="19">
        <v>232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203</v>
      </c>
      <c r="D61" t="s" s="20">
        <v>196</v>
      </c>
      <c r="E61" t="s" s="19">
        <v>204</v>
      </c>
      <c r="F61" t="n" s="19">
        <v>1.0</v>
      </c>
      <c r="G61" t="n" s="3">
        <v>5.0</v>
      </c>
      <c r="H61" t="n" s="18">
        <v>2.0</v>
      </c>
      <c r="I61" t="n" s="2">
        <v>1.0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200</v>
      </c>
      <c r="B62" s="19"/>
      <c r="C62" t="s" s="56">
        <v>205</v>
      </c>
      <c r="D62" t="s" s="20">
        <v>196</v>
      </c>
      <c r="E62" t="s" s="19">
        <v>204</v>
      </c>
      <c r="F62" t="n" s="19">
        <v>1.0</v>
      </c>
      <c r="G62" t="n" s="3">
        <v>5.0</v>
      </c>
      <c r="H62" t="n" s="18">
        <v>2.0</v>
      </c>
      <c r="I62" t="n" s="2">
        <v>1.0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200</v>
      </c>
      <c r="B63" s="19"/>
      <c r="C63" t="s" s="56">
        <v>271</v>
      </c>
      <c r="D63" t="s" s="20">
        <v>215</v>
      </c>
      <c r="E63" t="s" s="19">
        <v>272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273</v>
      </c>
      <c r="D64" t="s" s="20">
        <v>215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274</v>
      </c>
      <c r="D65" t="s" s="20">
        <v>196</v>
      </c>
      <c r="E65" t="s" s="19">
        <v>272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234</v>
      </c>
      <c r="B66" s="19"/>
      <c r="C66" t="s" s="56">
        <v>275</v>
      </c>
      <c r="D66" t="s" s="20">
        <v>215</v>
      </c>
      <c r="E66" t="s" s="19">
        <v>236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t="s" s="18">
        <v>234</v>
      </c>
      <c r="B67" s="19"/>
      <c r="C67" t="s" s="56">
        <v>235</v>
      </c>
      <c r="D67" t="s" s="20">
        <v>215</v>
      </c>
      <c r="E67" t="s" s="19">
        <v>236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234</v>
      </c>
      <c r="B68" s="19"/>
      <c r="C68" t="s" s="56">
        <v>238</v>
      </c>
      <c r="D68" t="s" s="20">
        <v>215</v>
      </c>
      <c r="E68" t="s" s="19">
        <v>236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174.0</v>
      </c>
      <c r="H71" t="n" s="32">
        <v>29.0</v>
      </c>
      <c r="I71" t="n" s="33">
        <v>29.0</v>
      </c>
      <c r="J71" t="n" s="32">
        <v>29.0</v>
      </c>
      <c r="K71" t="n" s="33">
        <v>29.0</v>
      </c>
      <c r="L71" t="n" s="32">
        <v>29.0</v>
      </c>
      <c r="M71" t="n" s="33">
        <v>29.0</v>
      </c>
      <c r="N71" t="n" s="34">
        <v>174.0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2.0</v>
      </c>
      <c r="K72" t="n" s="36">
        <v>2.0</v>
      </c>
      <c r="L72" t="n" s="32">
        <v>2.0</v>
      </c>
      <c r="M72" t="n" s="36">
        <v>0.0</v>
      </c>
      <c r="N72" t="n" s="37">
        <v>6.0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277</v>
      </c>
      <c r="H73" t="n" s="39">
        <v>51.0</v>
      </c>
      <c r="I73" t="n" s="40">
        <v>51.0</v>
      </c>
      <c r="J73" t="n" s="39">
        <v>51.0</v>
      </c>
      <c r="K73" t="n" s="40">
        <v>51.0</v>
      </c>
      <c r="L73" t="n" s="39">
        <v>51.0</v>
      </c>
      <c r="M73" t="n" s="40">
        <v>51.0</v>
      </c>
      <c r="N73" t="s" s="41">
        <v>277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11.0</v>
      </c>
      <c r="I74" t="n" s="68">
        <v>11.0</v>
      </c>
      <c r="J74" t="n" s="68">
        <v>5.0</v>
      </c>
      <c r="K74" t="n" s="68">
        <v>4.0</v>
      </c>
      <c r="L74" t="n" s="68">
        <v>3.0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5.0</v>
      </c>
      <c r="K75" t="n" s="69">
        <v>6.0</v>
      </c>
      <c r="L75" t="n" s="69">
        <v>7.0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12.0</v>
      </c>
      <c r="I76" t="n" s="70">
        <v>12.0</v>
      </c>
      <c r="J76" t="n" s="70">
        <v>10.0</v>
      </c>
      <c r="K76" t="n" s="70">
        <v>10.0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14.0</v>
      </c>
      <c r="G78" t="n" s="48">
        <v>19.0</v>
      </c>
      <c r="H78" t="n" s="48">
        <v>14.0</v>
      </c>
      <c r="I78" t="n" s="48">
        <v>0.0</v>
      </c>
      <c r="J78" t="n" s="48">
        <v>8.0</v>
      </c>
      <c r="K78" t="n" s="48">
        <v>10.0</v>
      </c>
      <c r="L78" t="n" s="48">
        <v>8.0</v>
      </c>
      <c r="M78" t="n" s="33">
        <v>11.0</v>
      </c>
      <c r="N78" t="n" s="120">
        <v>84.0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10.0</v>
      </c>
      <c r="G79" t="n" s="48">
        <v>11.0</v>
      </c>
      <c r="H79" t="n" s="48">
        <v>10.0</v>
      </c>
      <c r="I79" t="n" s="48">
        <v>0.0</v>
      </c>
      <c r="J79" t="n" s="48">
        <v>36.0</v>
      </c>
      <c r="K79" t="n" s="48">
        <v>0.0</v>
      </c>
      <c r="L79" t="n" s="48">
        <v>2.0</v>
      </c>
      <c r="M79" t="n" s="33">
        <v>11.0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24.0</v>
      </c>
      <c r="G80" t="n" s="50">
        <v>30.0</v>
      </c>
      <c r="H80" t="n" s="50">
        <v>24.0</v>
      </c>
      <c r="I80" t="n" s="50">
        <v>0.0</v>
      </c>
      <c r="J80" t="n" s="50">
        <v>44.0</v>
      </c>
      <c r="K80" t="n" s="50">
        <v>10.0</v>
      </c>
      <c r="L80" t="n" s="50">
        <v>10.0</v>
      </c>
      <c r="M80" t="n" s="42">
        <v>22.0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0.0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278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1.0</v>
      </c>
      <c r="M20" t="n" s="22">
        <v>1.0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239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241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242</v>
      </c>
      <c r="D26" t="s" s="20">
        <v>196</v>
      </c>
      <c r="E26" t="s" s="19">
        <v>243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244</v>
      </c>
      <c r="D27" t="s" s="20">
        <v>215</v>
      </c>
      <c r="E27" t="s" s="19">
        <v>243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245</v>
      </c>
      <c r="D28" t="s" s="20">
        <v>196</v>
      </c>
      <c r="E28" t="s" s="19">
        <v>246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247</v>
      </c>
      <c r="D29" t="s" s="20">
        <v>215</v>
      </c>
      <c r="E29" t="s" s="19">
        <v>246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214</v>
      </c>
      <c r="D30" t="s" s="20">
        <v>215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215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248</v>
      </c>
      <c r="D32" t="s" s="20">
        <v>196</v>
      </c>
      <c r="E32" t="s" s="19">
        <v>249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250</v>
      </c>
      <c r="D33" t="s" s="20">
        <v>215</v>
      </c>
      <c r="E33" t="s" s="19">
        <v>249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251</v>
      </c>
      <c r="D34" t="s" s="20">
        <v>215</v>
      </c>
      <c r="E34" t="s" s="19">
        <v>252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234</v>
      </c>
      <c r="B35" s="19"/>
      <c r="C35" t="s" s="56">
        <v>253</v>
      </c>
      <c r="D35" t="s" s="20">
        <v>215</v>
      </c>
      <c r="E35" t="s" s="19">
        <v>252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254</v>
      </c>
      <c r="D36" t="s" s="20">
        <v>215</v>
      </c>
      <c r="E36" t="s" s="19">
        <v>255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256</v>
      </c>
      <c r="D37" t="s" s="20">
        <v>215</v>
      </c>
      <c r="E37" t="s" s="19">
        <v>255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234</v>
      </c>
      <c r="B38" s="19"/>
      <c r="C38" t="s" s="56">
        <v>257</v>
      </c>
      <c r="D38" t="s" s="20">
        <v>215</v>
      </c>
      <c r="E38" t="s" s="19">
        <v>258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234</v>
      </c>
      <c r="B39" s="19"/>
      <c r="C39" t="s" s="56">
        <v>259</v>
      </c>
      <c r="D39" t="s" s="20">
        <v>215</v>
      </c>
      <c r="E39" t="s" s="19">
        <v>258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219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219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260</v>
      </c>
      <c r="D48" t="s" s="20">
        <v>215</v>
      </c>
      <c r="E48" t="s" s="19">
        <v>261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262</v>
      </c>
      <c r="D49" t="s" s="20">
        <v>215</v>
      </c>
      <c r="E49" t="s" s="19">
        <v>261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263</v>
      </c>
      <c r="D50" t="s" s="20">
        <v>215</v>
      </c>
      <c r="E50" t="s" s="19">
        <v>261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264</v>
      </c>
      <c r="D51" t="s" s="20">
        <v>215</v>
      </c>
      <c r="E51" t="s" s="19">
        <v>261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265</v>
      </c>
      <c r="D52" t="s" s="20">
        <v>215</v>
      </c>
      <c r="E52" t="s" s="19">
        <v>261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266</v>
      </c>
      <c r="D53" t="s" s="20">
        <v>215</v>
      </c>
      <c r="E53" t="s" s="19">
        <v>261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267</v>
      </c>
      <c r="D54" t="s" s="20">
        <v>215</v>
      </c>
      <c r="E54" t="s" s="19">
        <v>261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268</v>
      </c>
      <c r="D55" t="s" s="20">
        <v>196</v>
      </c>
      <c r="E55" t="s" s="19">
        <v>269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270</v>
      </c>
      <c r="D56" t="s" s="20">
        <v>215</v>
      </c>
      <c r="E56" t="s" s="19">
        <v>269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227</v>
      </c>
      <c r="D57" t="s" s="20">
        <v>215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194</v>
      </c>
      <c r="B58" s="19"/>
      <c r="C58" t="s" s="56">
        <v>229</v>
      </c>
      <c r="D58" t="s" s="20">
        <v>215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231</v>
      </c>
      <c r="D59" t="s" s="20">
        <v>196</v>
      </c>
      <c r="E59" t="s" s="19">
        <v>232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233</v>
      </c>
      <c r="D60" t="s" s="20">
        <v>196</v>
      </c>
      <c r="E60" t="s" s="19">
        <v>232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203</v>
      </c>
      <c r="D61" t="s" s="20">
        <v>196</v>
      </c>
      <c r="E61" t="s" s="19">
        <v>204</v>
      </c>
      <c r="F61" t="n" s="19">
        <v>1.0</v>
      </c>
      <c r="G61" t="n" s="3">
        <v>5.0</v>
      </c>
      <c r="H61" t="n" s="18">
        <v>2.0</v>
      </c>
      <c r="I61" t="n" s="2">
        <v>1.0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200</v>
      </c>
      <c r="B62" s="19"/>
      <c r="C62" t="s" s="56">
        <v>205</v>
      </c>
      <c r="D62" t="s" s="20">
        <v>196</v>
      </c>
      <c r="E62" t="s" s="19">
        <v>204</v>
      </c>
      <c r="F62" t="n" s="19">
        <v>1.0</v>
      </c>
      <c r="G62" t="n" s="3">
        <v>5.0</v>
      </c>
      <c r="H62" t="n" s="18">
        <v>2.0</v>
      </c>
      <c r="I62" t="n" s="2">
        <v>1.0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200</v>
      </c>
      <c r="B63" s="19"/>
      <c r="C63" t="s" s="56">
        <v>271</v>
      </c>
      <c r="D63" t="s" s="20">
        <v>215</v>
      </c>
      <c r="E63" t="s" s="19">
        <v>272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273</v>
      </c>
      <c r="D64" t="s" s="20">
        <v>215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274</v>
      </c>
      <c r="D65" t="s" s="20">
        <v>196</v>
      </c>
      <c r="E65" t="s" s="19">
        <v>272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234</v>
      </c>
      <c r="B66" s="19"/>
      <c r="C66" t="s" s="56">
        <v>275</v>
      </c>
      <c r="D66" t="s" s="20">
        <v>215</v>
      </c>
      <c r="E66" t="s" s="19">
        <v>236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t="s" s="18">
        <v>234</v>
      </c>
      <c r="B67" s="19"/>
      <c r="C67" t="s" s="56">
        <v>235</v>
      </c>
      <c r="D67" t="s" s="20">
        <v>215</v>
      </c>
      <c r="E67" t="s" s="19">
        <v>236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234</v>
      </c>
      <c r="B68" s="19"/>
      <c r="C68" t="s" s="56">
        <v>238</v>
      </c>
      <c r="D68" t="s" s="20">
        <v>215</v>
      </c>
      <c r="E68" t="s" s="19">
        <v>236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2.0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2.0</v>
      </c>
      <c r="K72" t="n" s="36">
        <v>2.0</v>
      </c>
      <c r="L72" t="n" s="32">
        <v>2.0</v>
      </c>
      <c r="M72" t="n" s="36">
        <v>0.0</v>
      </c>
      <c r="N72" t="n" s="37">
        <v>6.0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281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281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11.0</v>
      </c>
      <c r="I74" t="n" s="68">
        <v>11.0</v>
      </c>
      <c r="J74" t="n" s="68">
        <v>5.0</v>
      </c>
      <c r="K74" t="n" s="68">
        <v>4.0</v>
      </c>
      <c r="L74" t="n" s="68">
        <v>3.0</v>
      </c>
      <c r="M74" t="n" s="71">
        <v>3.0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1.0</v>
      </c>
      <c r="I75" t="n" s="69">
        <v>1.0</v>
      </c>
      <c r="J75" t="n" s="69">
        <v>5.0</v>
      </c>
      <c r="K75" t="n" s="69">
        <v>6.0</v>
      </c>
      <c r="L75" t="n" s="69">
        <v>7.0</v>
      </c>
      <c r="M75" t="n" s="72">
        <v>7.0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12.0</v>
      </c>
      <c r="I76" t="n" s="70">
        <v>12.0</v>
      </c>
      <c r="J76" t="n" s="70">
        <v>10.0</v>
      </c>
      <c r="K76" t="n" s="70">
        <v>10.0</v>
      </c>
      <c r="L76" t="n" s="70">
        <v>10.0</v>
      </c>
      <c r="M76" t="n" s="73">
        <v>10.0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16.0</v>
      </c>
      <c r="G78" t="n" s="48">
        <v>19.0</v>
      </c>
      <c r="H78" t="n" s="48">
        <v>16.0</v>
      </c>
      <c r="I78" t="n" s="48">
        <v>0.0</v>
      </c>
      <c r="J78" t="n" s="48">
        <v>8.0</v>
      </c>
      <c r="K78" t="n" s="48">
        <v>10.0</v>
      </c>
      <c r="L78" t="n" s="48">
        <v>8.0</v>
      </c>
      <c r="M78" t="n" s="33">
        <v>11.0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10.0</v>
      </c>
      <c r="G79" t="n" s="48">
        <v>13.0</v>
      </c>
      <c r="H79" t="n" s="48">
        <v>10.0</v>
      </c>
      <c r="I79" t="n" s="48">
        <v>0.0</v>
      </c>
      <c r="J79" t="n" s="48">
        <v>36.0</v>
      </c>
      <c r="K79" t="n" s="48">
        <v>0.0</v>
      </c>
      <c r="L79" t="n" s="48">
        <v>2.0</v>
      </c>
      <c r="M79" t="n" s="33">
        <v>11.0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26.0</v>
      </c>
      <c r="G80" t="n" s="50">
        <v>32.0</v>
      </c>
      <c r="H80" t="n" s="50">
        <v>26.0</v>
      </c>
      <c r="I80" t="n" s="50">
        <v>0.0</v>
      </c>
      <c r="J80" t="n" s="50">
        <v>44.0</v>
      </c>
      <c r="K80" t="n" s="50">
        <v>10.0</v>
      </c>
      <c r="L80" t="n" s="50">
        <v>10.0</v>
      </c>
      <c r="M80" t="n" s="42">
        <v>22.0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0.0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278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