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<sst xmlns="http://schemas.openxmlformats.org/spreadsheetml/2006/main" count="2284" uniqueCount="299">
  <si>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</si>
  <si>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</si>
  <si>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</si>
  <si>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</si>
  <si>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</si>
  <si>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</si>
  <si>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</si>
  <si>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</si>
  <si>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</si>
  <si>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</si>
  <si>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</si>
  <si>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</si>
  <si>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</si>
  <si>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</si>
  <si>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</si>
  <si>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</si>
  <si>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</si>
  <si>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</si>
  <si>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</si>
  <si>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</si>
  <si>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</si>
  <si>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</si>
  <si>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</si>
  <si>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</si>
  <si>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</si>
  <si>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</si>
  <si>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</si>
  <si>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</si>
  <si>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</si>
  <si>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</si>
  <si>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</si>
  <si>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</si>
  <si>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</si>
  <si>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</si>
  <si>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</si>
  <si>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</si>
  <si>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</si>
  <si>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</si>
  <si>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</si>
  <si>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</si>
  <si>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</si>
  <si>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</si>
  <si>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</si>
  <si>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</si>
  <si>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</si>
  <si>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</si>
  <si>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</si>
  <si>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</si>
  <si>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</si>
  <si>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</si>
  <si>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</si>
  <si>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</si>
  <si>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</si>
  <si>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</si>
  <si>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</si>
  <si>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</si>
  <si>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</si>
  <si>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</si>
  <si>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</si>
  <si>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</si>
  <si>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</si>
  <si>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</si>
  <si>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</si>
  <si>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</si>
  <si>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</si>
  <si>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</si>
  <si>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</si>
  <si>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</si>
  <si>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</si>
  <si>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</si>
  <si>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</si>
  <si>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</si>
  <si>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</si>
  <si>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</si>
  <si>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</si>
  <si>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</si>
  <si>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</si>
  <si>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</si>
  <si>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</si>
  <si>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</si>
  <si>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</si>
  <si>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</si>
  <si>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</si>
  <si>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</si>
  <si>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</si>
  <si>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</si>
  <si>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</si>
  <si>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</si>
  <si>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</si>
  <si>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</si>
  <si>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</si>
  <si>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</si>
  <si>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</si>
  <si>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</si>
  <si>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</si>
  <si>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</si>
  <si>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</si>
  <si>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</si>
  <si>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</si>
  <si>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</si>
  <si>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</si>
  <si>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</si>
  <si>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</si>
  <si>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</si>
  <si>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</si>
  <si>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</si>
  <si>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</si>
  <si>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</si>
  <si>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</si>
  <si>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</si>
  <si>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</si>
  <si>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</si>
  <si>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</si>
  <si>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</si>
  <si>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</si>
  <si>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</si>
  <si>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</si>
  <si>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</si>
  <si>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</si>
  <si>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</si>
  <si>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</si>
  <si>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</si>
  <si>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</si>
  <si>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</si>
  <si>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</si>
  <si>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</si>
  <si>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</si>
  <si>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</si>
  <si>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</si>
  <si>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</si>
  <si>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</si>
  <si>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</si>
  <si>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</si>
  <si>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</si>
  <si>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</si>
  <si>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</si>
  <si>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</si>
  <si>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</si>
  <si>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</si>
  <si>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</si>
  <si>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</si>
  <si>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</si>
  <si>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</si>
  <si>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</si>
  <si>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</si>
  <si>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</si>
  <si>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</si>
  <si>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</si>
  <si>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</si>
  <si>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</si>
  <si>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</si>
  <si>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</si>
  <si>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</si>
  <si>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</si>
  <si>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</si>
  <si>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</si>
  <si>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</si>
  <si>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</si>
  <si>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</si>
  <si>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</si>
  <si>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</si>
  <si>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</si>
  <si>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</si>
  <si>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</si>
  <si>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</si>
  <si>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</si>
  <si>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</si>
  <si>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</si>
  <si>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</si>
  <si>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</si>
  <si>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</si>
  <si>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</si>
  <si>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</si>
  <si>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</si>
  <si>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</si>
  <si>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</si>
  <si>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</si>
  <si>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</si>
  <si>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</si>
  <si>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</si>
  <si>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</si>
  <si>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</si>
  <si>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</si>
  <si>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</si>
  <si>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</si>
  <si>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</si>
  <si>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</si>
  <si>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</si>
  <si>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</si>
  <si>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</si>
  <si>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</si>
  <si>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</si>
  <si>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</si>
  <si>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</si>
  <si>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</si>
  <si>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</si>
  <si>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</si>
  <si>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</si>
  <si>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</si>
  <si>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</si>
  <si>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</si>
  <si>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</si>
  <si>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</si>
  <si>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철학</t>
  </si>
  <si>
    <t>선택1</t>
  </si>
  <si>
    <t>종교학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</si>
  <si>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</si>
  <si>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</si>
  <si>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</si>
  <si>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</si>
  <si>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</si>
  <si>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</si>
  <si>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</si>
  <si>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</si>
  <si>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</si>
  <si>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기술·가정</t>
  </si>
  <si>
    <t>보건</t>
  </si>
  <si>
    <t>한국지리</t>
  </si>
  <si>
    <t>선택5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</si>
  <si>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</si>
  <si>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</si>
  <si>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</si>
  <si>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</si>
  <si>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</si>
  <si>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</si>
  <si>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</si>
  <si>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</si>
  <si>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</si>
  <si>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</si>
  <si>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심화 국어</t>
  </si>
  <si>
    <t>진로 선택</t>
  </si>
  <si>
    <t>수학과제 탐구</t>
  </si>
  <si>
    <t>스포츠 생활</t>
  </si>
  <si>
    <t>정보</t>
  </si>
  <si>
    <t>논술</t>
  </si>
  <si>
    <t>전문교과Ⅰ</t>
  </si>
  <si>
    <t>심화 수학Ⅰ</t>
  </si>
  <si>
    <t>미적분</t>
  </si>
  <si>
    <t>확률과 통계</t>
  </si>
  <si>
    <t>기하</t>
  </si>
  <si>
    <t>미개설</t>
  </si>
  <si>
    <t>영어 독해와 작문</t>
  </si>
  <si>
    <t>진로 영어</t>
  </si>
  <si>
    <t>실용 영어</t>
  </si>
  <si>
    <t>선택3</t>
  </si>
  <si>
    <t>영미 문학 읽기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</si>
  <si>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</si>
  <si>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</si>
  <si>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</si>
  <si>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</si>
  <si>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</si>
  <si>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</si>
  <si>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</si>
  <si>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</si>
  <si>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선택6</t>
  </si>
  <si>
    <t>생활과 과학</t>
  </si>
  <si>
    <t>음악 연주(학년 간 연계 과목)</t>
  </si>
  <si>
    <t>선택10</t>
  </si>
  <si>
    <t>미술 창작(학년 간 연계 과목)</t>
  </si>
  <si>
    <t>화법과 작문</t>
  </si>
  <si>
    <t>선택11</t>
  </si>
  <si>
    <t>언어와 매체</t>
  </si>
  <si>
    <t>2022학년도 입학생 교육과정 편성표</t>
  </si>
  <si>
    <t>고전 읽기</t>
  </si>
  <si>
    <t>선택4</t>
  </si>
  <si>
    <t>경제</t>
  </si>
  <si>
    <t>환경과 인간 생활(타시도-전북)</t>
  </si>
  <si>
    <t>선택7</t>
  </si>
  <si>
    <t>실용 수학</t>
  </si>
  <si>
    <t>선택8</t>
  </si>
  <si>
    <t>경제 수학</t>
  </si>
  <si>
    <t>인공지능 수학</t>
  </si>
  <si>
    <t>심화 수학Ⅱ</t>
  </si>
  <si>
    <t>영어권 문화</t>
  </si>
  <si>
    <t>세계지리</t>
  </si>
  <si>
    <t>선택12</t>
  </si>
  <si>
    <t>세계사</t>
  </si>
  <si>
    <t>과학사</t>
  </si>
  <si>
    <t>선택13</t>
  </si>
  <si>
    <t>실용 경제</t>
  </si>
  <si>
    <t>융합과학 탐구</t>
  </si>
  <si>
    <t>과학과제 연구</t>
  </si>
  <si>
    <t>생태와 환경</t>
  </si>
  <si>
    <t>여행지리</t>
  </si>
  <si>
    <t>선택14</t>
  </si>
  <si>
    <t>고전과 윤리</t>
  </si>
  <si>
    <t>국제 경제</t>
  </si>
  <si>
    <t>음악 연주</t>
  </si>
  <si>
    <t>선택15</t>
  </si>
  <si>
    <t>미술 창작</t>
  </si>
  <si>
    <t>선택16</t>
  </si>
  <si>
    <t>인공지능 기초</t>
  </si>
  <si>
    <t>408(24)</t>
  </si>
  <si>
    <t>30~30</t>
  </si>
  <si>
    <t>180~180</t>
  </si>
  <si>
    <t>2021학년도 입학생 교육과정 편성표</t>
  </si>
  <si>
    <t>2020학년도 입학생 교육과정 편성표</t>
  </si>
  <si>
    <t>31~31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</si>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</sst>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214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215</v>
      </c>
      <c r="C28" t="s" s="59">
        <v>215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202</v>
      </c>
      <c r="C29" t="s" s="59">
        <v>216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0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225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225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230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231</v>
      </c>
      <c r="D40" t="s" s="60">
        <v>230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7.0</v>
      </c>
      <c r="O40" t="n" s="67">
        <v>7.0</v>
      </c>
      <c r="P40" t="n" s="67">
        <v>7.0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232</v>
      </c>
      <c r="D41" t="s" s="60">
        <v>230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215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202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185</v>
      </c>
      <c r="C44" t="s" s="59">
        <v>236</v>
      </c>
      <c r="D44" t="s" s="60">
        <v>230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0">
        <v>204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0">
        <v>204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230</v>
      </c>
      <c r="E47" t="s" s="60">
        <v>204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240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196</v>
      </c>
      <c r="E48" t="s" s="60">
        <v>206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242</v>
      </c>
      <c r="D49" t="s" s="60">
        <v>230</v>
      </c>
      <c r="E49" t="s" s="60">
        <v>206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240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243</v>
      </c>
      <c r="D50" t="s" s="60">
        <v>230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245</v>
      </c>
      <c r="D51" t="s" s="60">
        <v>230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240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246</v>
      </c>
      <c r="D52" t="s" s="60">
        <v>196</v>
      </c>
      <c r="E52" t="s" s="60">
        <v>218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240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247</v>
      </c>
      <c r="D53" t="s" s="60">
        <v>196</v>
      </c>
      <c r="E53" t="s" s="60">
        <v>218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248</v>
      </c>
      <c r="D54" t="s" s="60">
        <v>196</v>
      </c>
      <c r="E54" t="s" s="60">
        <v>218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249</v>
      </c>
      <c r="D55" t="s" s="60">
        <v>230</v>
      </c>
      <c r="E55" t="s" s="60">
        <v>218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250</v>
      </c>
      <c r="D56" t="s" s="60">
        <v>230</v>
      </c>
      <c r="E56" t="s" s="60">
        <v>218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251</v>
      </c>
      <c r="D57" t="s" s="60">
        <v>230</v>
      </c>
      <c r="E57" t="s" s="60">
        <v>218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230</v>
      </c>
      <c r="E58" t="s" s="60">
        <v>218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253</v>
      </c>
      <c r="D59" t="s" s="60">
        <v>230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255</v>
      </c>
      <c r="D60" t="s" s="60">
        <v>230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194</v>
      </c>
      <c r="B61" t="s" s="58">
        <v>197</v>
      </c>
      <c r="C61" t="s" s="59">
        <v>256</v>
      </c>
      <c r="D61" t="s" s="60">
        <v>230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197</v>
      </c>
      <c r="C62" t="s" s="59">
        <v>258</v>
      </c>
      <c r="D62" t="s" s="60">
        <v>230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259</v>
      </c>
      <c r="D63" t="s" s="60">
        <v>196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261</v>
      </c>
      <c r="D64" t="s" s="60">
        <v>196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240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30.0</v>
      </c>
      <c r="N66" t="n" s="33">
        <v>30.0</v>
      </c>
      <c r="O66" t="n" s="34">
        <v>180.0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230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263</v>
      </c>
      <c r="D9" t="s" s="20">
        <v>230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232</v>
      </c>
      <c r="D22" t="s" s="20">
        <v>230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196</v>
      </c>
      <c r="E30" t="s" s="20">
        <v>244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196</v>
      </c>
      <c r="E31" t="s" s="20">
        <v>244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185</v>
      </c>
      <c r="C32" t="s" s="56">
        <v>236</v>
      </c>
      <c r="D32" t="s" s="20">
        <v>230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264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246</v>
      </c>
      <c r="D34" t="s" s="20">
        <v>196</v>
      </c>
      <c r="E34" t="s" s="20">
        <v>264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265</v>
      </c>
      <c r="D35" t="s" s="20">
        <v>196</v>
      </c>
      <c r="E35" t="s" s="20">
        <v>264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264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264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264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264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264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264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199</v>
      </c>
      <c r="B42" t="s" s="19">
        <v>225</v>
      </c>
      <c r="C42" t="s" s="56">
        <v>226</v>
      </c>
      <c r="D42" t="s" s="20">
        <v>196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225</v>
      </c>
      <c r="C43" t="s" s="56">
        <v>228</v>
      </c>
      <c r="D43" t="s" s="20">
        <v>196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202</v>
      </c>
      <c r="C44" t="s" s="56">
        <v>234</v>
      </c>
      <c r="D44" t="s" s="20">
        <v>196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202</v>
      </c>
      <c r="C45" t="s" s="56">
        <v>266</v>
      </c>
      <c r="D45" t="s" s="20">
        <v>230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259</v>
      </c>
      <c r="D46" t="s" s="20">
        <v>196</v>
      </c>
      <c r="E46" t="s" s="20">
        <v>267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261</v>
      </c>
      <c r="D47" t="s" s="20">
        <v>196</v>
      </c>
      <c r="E47" t="s" s="20">
        <v>267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268</v>
      </c>
      <c r="D48" t="s" s="20">
        <v>230</v>
      </c>
      <c r="E48" t="s" s="20">
        <v>269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6.0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239</v>
      </c>
      <c r="D49" t="s" s="20">
        <v>230</v>
      </c>
      <c r="E49" t="s" s="20">
        <v>269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6.0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270</v>
      </c>
      <c r="D50" t="s" s="20">
        <v>230</v>
      </c>
      <c r="E50" t="s" s="20">
        <v>269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6.0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271</v>
      </c>
      <c r="D51" t="s" s="20">
        <v>230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6.0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235</v>
      </c>
      <c r="B52" t="s" s="19">
        <v>185</v>
      </c>
      <c r="C52" t="s" s="56">
        <v>272</v>
      </c>
      <c r="D52" t="s" s="20">
        <v>230</v>
      </c>
      <c r="E52" t="s" s="20">
        <v>227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6.0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241</v>
      </c>
      <c r="D53" t="s" s="20">
        <v>196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242</v>
      </c>
      <c r="D54" t="s" s="20">
        <v>230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243</v>
      </c>
      <c r="D55" t="s" s="20">
        <v>230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273</v>
      </c>
      <c r="D56" t="s" s="20">
        <v>230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274</v>
      </c>
      <c r="D57" t="s" s="20">
        <v>196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276</v>
      </c>
      <c r="D58" t="s" s="20">
        <v>196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247</v>
      </c>
      <c r="D59" t="s" s="20">
        <v>196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248</v>
      </c>
      <c r="D60" t="s" s="20">
        <v>196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249</v>
      </c>
      <c r="D61" t="s" s="20">
        <v>230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250</v>
      </c>
      <c r="D62" t="s" s="20">
        <v>230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251</v>
      </c>
      <c r="D63" t="s" s="20">
        <v>230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252</v>
      </c>
      <c r="D64" t="s" s="20">
        <v>230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277</v>
      </c>
      <c r="D65" t="s" s="20">
        <v>230</v>
      </c>
      <c r="E65" t="s" s="20">
        <v>278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255</v>
      </c>
      <c r="D66" t="s" s="20">
        <v>230</v>
      </c>
      <c r="E66" t="s" s="20">
        <v>278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202</v>
      </c>
      <c r="C67" t="s" s="56">
        <v>279</v>
      </c>
      <c r="D67" t="s" s="20">
        <v>196</v>
      </c>
      <c r="E67" t="s" s="20">
        <v>278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234</v>
      </c>
      <c r="D68" t="s" s="20">
        <v>196</v>
      </c>
      <c r="E68" t="s" s="20">
        <v>278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266</v>
      </c>
      <c r="D69" t="s" s="20">
        <v>230</v>
      </c>
      <c r="E69" t="s" s="20">
        <v>278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235</v>
      </c>
      <c r="B70" t="s" s="19">
        <v>191</v>
      </c>
      <c r="C70" t="s" s="56">
        <v>280</v>
      </c>
      <c r="D70" t="s" s="20">
        <v>230</v>
      </c>
      <c r="E70" t="s" s="20">
        <v>278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235</v>
      </c>
      <c r="B71" t="s" s="19">
        <v>191</v>
      </c>
      <c r="C71" t="s" s="56">
        <v>281</v>
      </c>
      <c r="D71" t="s" s="20">
        <v>230</v>
      </c>
      <c r="E71" t="s" s="20">
        <v>278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235</v>
      </c>
      <c r="B72" t="s" s="19">
        <v>191</v>
      </c>
      <c r="C72" t="s" s="56">
        <v>282</v>
      </c>
      <c r="D72" t="s" s="20">
        <v>230</v>
      </c>
      <c r="E72" t="s" s="20">
        <v>278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283</v>
      </c>
      <c r="D73" t="s" s="20">
        <v>230</v>
      </c>
      <c r="E73" t="s" s="20">
        <v>284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253</v>
      </c>
      <c r="D74" t="s" s="20">
        <v>230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285</v>
      </c>
      <c r="D75" t="s" s="20">
        <v>230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235</v>
      </c>
      <c r="B76" t="s" s="19">
        <v>189</v>
      </c>
      <c r="C76" t="s" s="56">
        <v>286</v>
      </c>
      <c r="D76" t="s" s="20">
        <v>230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194</v>
      </c>
      <c r="B77" t="s" s="19">
        <v>197</v>
      </c>
      <c r="C77" t="s" s="56">
        <v>287</v>
      </c>
      <c r="D77" t="s" s="20">
        <v>230</v>
      </c>
      <c r="E77" t="s" s="20">
        <v>288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194</v>
      </c>
      <c r="B78" t="s" s="19">
        <v>197</v>
      </c>
      <c r="C78" t="s" s="56">
        <v>289</v>
      </c>
      <c r="D78" t="s" s="20">
        <v>230</v>
      </c>
      <c r="E78" t="s" s="20">
        <v>288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199</v>
      </c>
      <c r="B79" t="s" s="19">
        <v>215</v>
      </c>
      <c r="C79" t="s" s="56">
        <v>233</v>
      </c>
      <c r="D79" t="s" s="20">
        <v>196</v>
      </c>
      <c r="E79" t="s" s="20">
        <v>290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199</v>
      </c>
      <c r="B80" t="s" s="19">
        <v>215</v>
      </c>
      <c r="C80" t="s" s="56">
        <v>291</v>
      </c>
      <c r="D80" t="s" s="20">
        <v>230</v>
      </c>
      <c r="E80" t="s" s="20">
        <v>290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293</v>
      </c>
      <c r="J83" t="s" s="33">
        <v>293</v>
      </c>
      <c r="K83" t="s" s="32">
        <v>293</v>
      </c>
      <c r="L83" t="s" s="33">
        <v>293</v>
      </c>
      <c r="M83" t="s" s="32">
        <v>293</v>
      </c>
      <c r="N83" t="s" s="33">
        <v>293</v>
      </c>
      <c r="O83" t="s" s="34">
        <v>294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292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292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7.0</v>
      </c>
      <c r="L86" t="n" s="68">
        <v>5.0</v>
      </c>
      <c r="M86" t="n" s="68">
        <v>2.0</v>
      </c>
      <c r="N86" t="n" s="71">
        <v>3.0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5.0</v>
      </c>
      <c r="L87" t="n" s="69">
        <v>7.0</v>
      </c>
      <c r="M87" t="n" s="69">
        <v>10.0</v>
      </c>
      <c r="N87" t="n" s="72">
        <v>9.0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12.0</v>
      </c>
      <c r="L88" t="n" s="70">
        <v>12.0</v>
      </c>
      <c r="M88" t="n" s="70">
        <v>12.0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23.0</v>
      </c>
      <c r="H90" t="n" s="48">
        <v>14.0</v>
      </c>
      <c r="I90" t="n" s="48">
        <v>16.0</v>
      </c>
      <c r="J90" t="n" s="48">
        <v>0.0</v>
      </c>
      <c r="K90" t="n" s="48">
        <v>10.0</v>
      </c>
      <c r="L90" t="n" s="48">
        <v>10.0</v>
      </c>
      <c r="M90" t="n" s="48">
        <v>8.0</v>
      </c>
      <c r="N90" t="n" s="33">
        <v>4.0</v>
      </c>
      <c r="O90" t="n" s="141">
        <v>88.0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3.0</v>
      </c>
      <c r="H91" t="n" s="48">
        <v>18.0</v>
      </c>
      <c r="I91" t="n" s="48">
        <v>8.0</v>
      </c>
      <c r="J91" t="n" s="48">
        <v>0.0</v>
      </c>
      <c r="K91" t="n" s="48">
        <v>34.0</v>
      </c>
      <c r="L91" t="n" s="48">
        <v>0.0</v>
      </c>
      <c r="M91" t="n" s="48">
        <v>2.0</v>
      </c>
      <c r="N91" t="n" s="33">
        <v>18.0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26.0</v>
      </c>
      <c r="H92" t="n" s="50">
        <v>32.0</v>
      </c>
      <c r="I92" t="n" s="50">
        <v>24.0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22.0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4.0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s="118"/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230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263</v>
      </c>
      <c r="D9" t="s" s="20">
        <v>230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231</v>
      </c>
      <c r="D13" t="s" s="20">
        <v>230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232</v>
      </c>
      <c r="D23" t="s" s="20">
        <v>230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287</v>
      </c>
      <c r="D26" t="s" s="20">
        <v>230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215</v>
      </c>
      <c r="C27" t="s" s="56">
        <v>215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216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235</v>
      </c>
      <c r="B30" t="s" s="19">
        <v>185</v>
      </c>
      <c r="C30" t="s" s="56">
        <v>236</v>
      </c>
      <c r="D30" t="s" s="20">
        <v>230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196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270</v>
      </c>
      <c r="D33" t="s" s="20">
        <v>230</v>
      </c>
      <c r="E33" t="s" s="20">
        <v>206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272</v>
      </c>
      <c r="D34" t="s" s="20">
        <v>230</v>
      </c>
      <c r="E34" t="s" s="20">
        <v>206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241</v>
      </c>
      <c r="D35" t="s" s="20">
        <v>196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230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243</v>
      </c>
      <c r="D37" t="s" s="20">
        <v>230</v>
      </c>
      <c r="E37" t="s" s="20">
        <v>264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273</v>
      </c>
      <c r="D38" t="s" s="20">
        <v>230</v>
      </c>
      <c r="E38" t="s" s="20">
        <v>264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274</v>
      </c>
      <c r="D46" t="s" s="20">
        <v>196</v>
      </c>
      <c r="E46" t="s" s="20">
        <v>254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276</v>
      </c>
      <c r="D47" t="s" s="20">
        <v>196</v>
      </c>
      <c r="E47" t="s" s="20">
        <v>254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254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230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230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230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230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277</v>
      </c>
      <c r="D54" t="s" s="20">
        <v>230</v>
      </c>
      <c r="E54" t="s" s="20">
        <v>267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255</v>
      </c>
      <c r="D55" t="s" s="20">
        <v>230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202</v>
      </c>
      <c r="C56" t="s" s="56">
        <v>279</v>
      </c>
      <c r="D56" t="s" s="20">
        <v>196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202</v>
      </c>
      <c r="C57" t="s" s="56">
        <v>234</v>
      </c>
      <c r="D57" t="s" s="20">
        <v>196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266</v>
      </c>
      <c r="D58" t="s" s="20">
        <v>230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4.0</v>
      </c>
      <c r="Q58" t="s" s="17">
        <v>184</v>
      </c>
    </row>
    <row r="59" ht="15.0" customHeight="true">
      <c r="A59" t="s" s="18">
        <v>235</v>
      </c>
      <c r="B59" t="s" s="19">
        <v>191</v>
      </c>
      <c r="C59" t="s" s="56">
        <v>280</v>
      </c>
      <c r="D59" t="s" s="20">
        <v>230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235</v>
      </c>
      <c r="B60" t="s" s="19">
        <v>191</v>
      </c>
      <c r="C60" t="s" s="56">
        <v>281</v>
      </c>
      <c r="D60" t="s" s="20">
        <v>230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235</v>
      </c>
      <c r="B61" t="s" s="19">
        <v>191</v>
      </c>
      <c r="C61" t="s" s="56">
        <v>282</v>
      </c>
      <c r="D61" t="s" s="20">
        <v>230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283</v>
      </c>
      <c r="D62" t="s" s="20">
        <v>230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253</v>
      </c>
      <c r="D63" t="s" s="20">
        <v>230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285</v>
      </c>
      <c r="D64" t="s" s="20">
        <v>230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235</v>
      </c>
      <c r="B65" t="s" s="19">
        <v>189</v>
      </c>
      <c r="C65" t="s" s="56">
        <v>286</v>
      </c>
      <c r="D65" t="s" s="20">
        <v>230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225</v>
      </c>
      <c r="C66" t="s" s="56">
        <v>226</v>
      </c>
      <c r="D66" t="s" s="20">
        <v>196</v>
      </c>
      <c r="E66" t="s" s="20">
        <v>227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225</v>
      </c>
      <c r="C67" t="s" s="56">
        <v>228</v>
      </c>
      <c r="D67" t="s" s="20">
        <v>196</v>
      </c>
      <c r="E67" t="s" s="20">
        <v>227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203</v>
      </c>
      <c r="D68" t="s" s="20">
        <v>196</v>
      </c>
      <c r="E68" t="s" s="20">
        <v>257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205</v>
      </c>
      <c r="D69" t="s" s="20">
        <v>196</v>
      </c>
      <c r="E69" t="s" s="20">
        <v>257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259</v>
      </c>
      <c r="D70" t="s" s="20">
        <v>196</v>
      </c>
      <c r="E70" t="s" s="20">
        <v>260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261</v>
      </c>
      <c r="D71" t="s" s="20">
        <v>196</v>
      </c>
      <c r="E71" t="s" s="20">
        <v>260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199</v>
      </c>
      <c r="B72" t="s" s="19">
        <v>215</v>
      </c>
      <c r="C72" t="s" s="56">
        <v>233</v>
      </c>
      <c r="D72" t="s" s="20">
        <v>196</v>
      </c>
      <c r="E72" t="s" s="20">
        <v>275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215</v>
      </c>
      <c r="C73" t="s" s="56">
        <v>291</v>
      </c>
      <c r="D73" t="s" s="20">
        <v>230</v>
      </c>
      <c r="E73" t="s" s="20">
        <v>275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293</v>
      </c>
      <c r="J76" t="s" s="33">
        <v>293</v>
      </c>
      <c r="K76" t="s" s="32">
        <v>293</v>
      </c>
      <c r="L76" t="s" s="33">
        <v>293</v>
      </c>
      <c r="M76" t="s" s="32">
        <v>293</v>
      </c>
      <c r="N76" t="s" s="33">
        <v>293</v>
      </c>
      <c r="O76" t="s" s="34">
        <v>294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292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292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8.0</v>
      </c>
      <c r="L79" t="n" s="68">
        <v>8.0</v>
      </c>
      <c r="M79" t="n" s="68">
        <v>4.0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3.0</v>
      </c>
      <c r="L80" t="n" s="69">
        <v>3.0</v>
      </c>
      <c r="M80" t="n" s="69">
        <v>9.0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13.0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25.0</v>
      </c>
      <c r="H83" t="n" s="48">
        <v>23.0</v>
      </c>
      <c r="I83" t="n" s="48">
        <v>16.0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10.0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3.0</v>
      </c>
      <c r="H84" t="n" s="48">
        <v>9.0</v>
      </c>
      <c r="I84" t="n" s="48">
        <v>8.0</v>
      </c>
      <c r="J84" t="n" s="48">
        <v>0.0</v>
      </c>
      <c r="K84" t="n" s="48">
        <v>28.0</v>
      </c>
      <c r="L84" t="n" s="48">
        <v>0.0</v>
      </c>
      <c r="M84" t="n" s="48">
        <v>0.0</v>
      </c>
      <c r="N84" t="n" s="33">
        <v>16.0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32.0</v>
      </c>
      <c r="I85" t="n" s="50">
        <v>24.0</v>
      </c>
      <c r="J85" t="n" s="50">
        <v>0.0</v>
      </c>
      <c r="K85" t="n" s="50">
        <v>38.0</v>
      </c>
      <c r="L85" t="n" s="50">
        <v>10.0</v>
      </c>
      <c r="M85" t="n" s="50">
        <v>10.0</v>
      </c>
      <c r="N85" t="n" s="42">
        <v>26.0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6.0</v>
      </c>
      <c r="H87" s="156"/>
      <c r="I87" s="157"/>
      <c r="J87" t="n" s="133">
        <v>4.0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s="118"/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230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5.0</v>
      </c>
      <c r="L10" t="n" s="2">
        <v>0.0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231</v>
      </c>
      <c r="D12" t="s" s="20">
        <v>230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7.0</v>
      </c>
      <c r="O12" t="n" s="17">
        <v>7.0</v>
      </c>
      <c r="P12" t="n" s="17">
        <v>7.0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232</v>
      </c>
      <c r="D22" t="s" s="20">
        <v>230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215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215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216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235</v>
      </c>
      <c r="B30" t="s" s="19">
        <v>185</v>
      </c>
      <c r="C30" t="s" s="56">
        <v>236</v>
      </c>
      <c r="D30" t="s" s="20">
        <v>230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196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230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240</v>
      </c>
    </row>
    <row r="34" ht="15.0" customHeight="true">
      <c r="A34" t="s" s="18">
        <v>179</v>
      </c>
      <c r="B34" t="s" s="19">
        <v>186</v>
      </c>
      <c r="C34" t="s" s="56">
        <v>241</v>
      </c>
      <c r="D34" t="s" s="20">
        <v>196</v>
      </c>
      <c r="E34" t="s" s="20">
        <v>206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230</v>
      </c>
      <c r="E35" t="s" s="20">
        <v>206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240</v>
      </c>
    </row>
    <row r="36" ht="15.0" customHeight="true">
      <c r="A36" t="s" s="18">
        <v>179</v>
      </c>
      <c r="B36" t="s" s="19">
        <v>186</v>
      </c>
      <c r="C36" t="s" s="56">
        <v>243</v>
      </c>
      <c r="D36" t="s" s="20">
        <v>230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245</v>
      </c>
      <c r="D37" t="s" s="20">
        <v>230</v>
      </c>
      <c r="E37" t="s" s="20">
        <v>244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240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264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264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264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264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264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264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264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240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196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230</v>
      </c>
      <c r="E48" t="s" s="20">
        <v>218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230</v>
      </c>
      <c r="E49" t="s" s="20">
        <v>218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230</v>
      </c>
      <c r="E50" t="s" s="20">
        <v>218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230</v>
      </c>
      <c r="E51" t="s" s="20">
        <v>218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230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230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287</v>
      </c>
      <c r="D54" t="s" s="20">
        <v>230</v>
      </c>
      <c r="E54" t="s" s="20">
        <v>267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289</v>
      </c>
      <c r="D55" t="s" s="20">
        <v>230</v>
      </c>
      <c r="E55" t="s" s="20">
        <v>267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225</v>
      </c>
      <c r="C56" t="s" s="56">
        <v>226</v>
      </c>
      <c r="D56" t="s" s="20">
        <v>196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225</v>
      </c>
      <c r="C57" t="s" s="56">
        <v>228</v>
      </c>
      <c r="D57" t="s" s="20">
        <v>196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203</v>
      </c>
      <c r="D58" t="s" s="20">
        <v>196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205</v>
      </c>
      <c r="D59" t="s" s="20">
        <v>196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256</v>
      </c>
      <c r="D60" t="s" s="20">
        <v>230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258</v>
      </c>
      <c r="D61" t="s" s="20">
        <v>230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259</v>
      </c>
      <c r="D62" t="s" s="20">
        <v>196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261</v>
      </c>
      <c r="D63" t="s" s="20">
        <v>196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5.0</v>
      </c>
      <c r="Q63" t="s" s="17">
        <v>240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297</v>
      </c>
      <c r="J66" t="s" s="33">
        <v>297</v>
      </c>
      <c r="K66" t="s" s="32">
        <v>293</v>
      </c>
      <c r="L66" t="s" s="33">
        <v>293</v>
      </c>
      <c r="M66" t="s" s="32">
        <v>293</v>
      </c>
      <c r="N66" t="s" s="33">
        <v>293</v>
      </c>
      <c r="O66" t="s" s="34">
        <v>298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292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292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7.0</v>
      </c>
      <c r="L69" t="n" s="68">
        <v>7.0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4.0</v>
      </c>
      <c r="L70" t="n" s="69">
        <v>4.0</v>
      </c>
      <c r="M70" t="n" s="69">
        <v>7.0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11.0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23.0</v>
      </c>
      <c r="H73" t="n" s="48">
        <v>27.0</v>
      </c>
      <c r="I73" t="n" s="48">
        <v>16.0</v>
      </c>
      <c r="J73" t="n" s="48">
        <v>0.0</v>
      </c>
      <c r="K73" t="n" s="48">
        <v>10.0</v>
      </c>
      <c r="L73" t="n" s="48">
        <v>10.0</v>
      </c>
      <c r="M73" t="n" s="48">
        <v>8.0</v>
      </c>
      <c r="N73" t="n" s="33">
        <v>18.0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5.0</v>
      </c>
      <c r="H74" t="n" s="48">
        <v>5.0</v>
      </c>
      <c r="I74" t="n" s="48">
        <v>8.0</v>
      </c>
      <c r="J74" t="n" s="48">
        <v>0.0</v>
      </c>
      <c r="K74" t="n" s="48">
        <v>28.0</v>
      </c>
      <c r="L74" t="n" s="48">
        <v>0.0</v>
      </c>
      <c r="M74" t="n" s="48">
        <v>4.0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32.0</v>
      </c>
      <c r="I75" t="n" s="50">
        <v>24.0</v>
      </c>
      <c r="J75" t="n" s="50">
        <v>0.0</v>
      </c>
      <c r="K75" t="n" s="50">
        <v>38.0</v>
      </c>
      <c r="L75" t="n" s="50">
        <v>10.0</v>
      </c>
      <c r="M75" t="n" s="50">
        <v>12.0</v>
      </c>
      <c r="N75" t="n" s="42">
        <v>26.0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s="118"/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