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<sst xmlns="http://schemas.openxmlformats.org/spreadsheetml/2006/main" count="2182" uniqueCount="279">
  <si>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</si>
  <si>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</si>
  <si>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</si>
  <si>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</si>
  <si>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</si>
  <si>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</si>
  <si>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</si>
  <si>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</si>
  <si>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</si>
  <si>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</si>
  <si>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</si>
  <si>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</si>
  <si>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</si>
  <si>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</si>
  <si>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</si>
  <si>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</si>
  <si>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</si>
  <si>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</si>
  <si>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</si>
  <si>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</si>
  <si>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</si>
  <si>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</si>
  <si>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</si>
  <si>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</si>
  <si>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</si>
  <si>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</si>
  <si>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</si>
  <si>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</si>
  <si>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</si>
  <si>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</si>
  <si>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</si>
  <si>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</si>
  <si>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</si>
  <si>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</si>
  <si>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</si>
  <si>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</si>
  <si>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</si>
  <si>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</si>
  <si>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</si>
  <si>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</si>
  <si>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</si>
  <si>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</si>
  <si>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</si>
  <si>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</si>
  <si>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</si>
  <si>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</si>
  <si>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</si>
  <si>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</si>
  <si>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</si>
  <si>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</si>
  <si>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</si>
  <si>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</si>
  <si>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</si>
  <si>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</si>
  <si>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</si>
  <si>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</si>
  <si>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</si>
  <si>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</si>
  <si>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</si>
  <si>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</si>
  <si>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</si>
  <si>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</si>
  <si>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</si>
  <si>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</si>
  <si>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</si>
  <si>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</si>
  <si>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</si>
  <si>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</si>
  <si>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</si>
  <si>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</si>
  <si>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</si>
  <si>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</si>
  <si>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</si>
  <si>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</si>
  <si>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</si>
  <si>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</si>
  <si>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</si>
  <si>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</si>
  <si>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</si>
  <si>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</si>
  <si>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</si>
  <si>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</si>
  <si>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</si>
  <si>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</si>
  <si>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</si>
  <si>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</si>
  <si>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</si>
  <si>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</si>
  <si>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</si>
  <si>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</si>
  <si>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</si>
  <si>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</si>
  <si>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</si>
  <si>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</si>
  <si>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</si>
  <si>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</si>
  <si>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</si>
  <si>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</si>
  <si>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</si>
  <si>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</si>
  <si>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</si>
  <si>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</si>
  <si>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</si>
  <si>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</si>
  <si>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</si>
  <si>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</si>
  <si>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</si>
  <si>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</si>
  <si>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</si>
  <si>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</si>
  <si>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</si>
  <si>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</si>
  <si>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</si>
  <si>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</si>
  <si>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</si>
  <si>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</si>
  <si>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</si>
  <si>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</si>
  <si>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</si>
  <si>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</si>
  <si>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</si>
  <si>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</si>
  <si>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</si>
  <si>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</si>
  <si>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</si>
  <si>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</si>
  <si>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</si>
  <si>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</si>
  <si>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</si>
  <si>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</si>
  <si>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</si>
  <si>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</si>
  <si>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</si>
  <si>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</si>
  <si>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</si>
  <si>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</si>
  <si>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</si>
  <si>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</si>
  <si>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</si>
  <si>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</si>
  <si>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</si>
  <si>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</si>
  <si>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</si>
  <si>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</si>
  <si>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</si>
  <si>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</si>
  <si>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</si>
  <si>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</si>
  <si>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</si>
  <si>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</si>
  <si>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</si>
  <si>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</si>
  <si>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</si>
  <si>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</si>
  <si>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</si>
  <si>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</si>
  <si>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</si>
  <si>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</si>
  <si>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</si>
  <si>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</si>
  <si>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</si>
  <si>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</si>
  <si>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</si>
  <si>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</si>
  <si>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</si>
  <si>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</si>
  <si>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</si>
  <si>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</si>
  <si>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</si>
  <si>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</si>
  <si>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</si>
  <si>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</si>
  <si>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</si>
  <si>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</si>
  <si>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</si>
  <si>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</si>
  <si>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</si>
  <si>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</si>
  <si>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부안고등학교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</si>
  <si>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</si>
  <si>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</si>
  <si>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</si>
  <si>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</si>
  <si>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</si>
  <si>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</si>
  <si>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</si>
  <si>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</si>
  <si>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</si>
  <si>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</si>
  <si>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</si>
  <si>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</si>
  <si>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</si>
  <si>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</si>
  <si>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</si>
  <si>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</si>
  <si>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</si>
  <si>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</si>
  <si>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</si>
  <si>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</si>
  <si>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</si>
  <si>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</si>
  <si>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</si>
  <si>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한문</t>
  </si>
  <si>
    <t>한문Ⅰ</t>
  </si>
  <si>
    <t>제2외국어</t>
  </si>
  <si>
    <t>일본어Ⅰ</t>
  </si>
  <si>
    <t>선택11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</si>
  <si>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</si>
  <si>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</si>
  <si>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</si>
  <si>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</si>
  <si>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</si>
  <si>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</si>
  <si>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</si>
  <si>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</si>
  <si>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</si>
  <si>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교양</t>
  </si>
  <si>
    <t>보건</t>
  </si>
  <si>
    <t>논술</t>
  </si>
  <si>
    <t>확률과 통계</t>
  </si>
  <si>
    <t>선택5</t>
  </si>
  <si>
    <t>경제 수학</t>
  </si>
  <si>
    <t>한국지리</t>
  </si>
  <si>
    <t>선택8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</si>
  <si>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</si>
  <si>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</si>
  <si>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</si>
  <si>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</si>
  <si>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</si>
  <si>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</si>
  <si>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</si>
  <si>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영어 독해와 작문</t>
  </si>
  <si>
    <t>영어권 문화</t>
  </si>
  <si>
    <t>스포츠 생활</t>
  </si>
  <si>
    <t>철학</t>
  </si>
  <si>
    <t>실용 경제</t>
  </si>
  <si>
    <t>언어와 매체</t>
  </si>
  <si>
    <t>선택4</t>
  </si>
  <si>
    <t>심화 국어</t>
  </si>
  <si>
    <t>미적분</t>
  </si>
  <si>
    <t>선택6</t>
  </si>
  <si>
    <t>실용 수학</t>
  </si>
  <si>
    <t>기하</t>
  </si>
  <si>
    <t>선택7</t>
  </si>
  <si>
    <t>수학과제 탐구</t>
  </si>
  <si>
    <t>세계지리</t>
  </si>
  <si>
    <t>선택9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</si>
  <si>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</si>
  <si>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</si>
  <si>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</si>
  <si>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</si>
  <si>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</si>
  <si>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</si>
  <si>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</si>
  <si>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</si>
  <si>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</si>
  <si>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</si>
  <si>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</si>
  <si>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</si>
  <si>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생활과 과학</t>
  </si>
  <si>
    <t>2021학년도 입학생 교육과정 편성표</t>
  </si>
  <si>
    <t>화법과 작문</t>
  </si>
  <si>
    <t>선택3</t>
  </si>
  <si>
    <t>실용 국어</t>
  </si>
  <si>
    <t>408(24)</t>
  </si>
  <si>
    <t>30~30</t>
  </si>
  <si>
    <t/>
  </si>
  <si>
    <t>180~180</t>
  </si>
  <si>
    <t>2020학년도 입학생 교육과정 편성표</t>
  </si>
  <si>
    <t>기술·가정</t>
  </si>
  <si>
    <t>인공지능 기초</t>
  </si>
  <si>
    <t>선택12</t>
  </si>
  <si>
    <t>논리학</t>
  </si>
  <si>
    <t>심리학</t>
  </si>
  <si>
    <t>교육학</t>
  </si>
  <si>
    <t>농업 생명 과학</t>
  </si>
  <si>
    <t>선택13</t>
  </si>
  <si>
    <t>창의 경영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</si>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</sst>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196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207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215</v>
      </c>
      <c r="D26" t="s" s="60">
        <v>200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201</v>
      </c>
      <c r="B27" t="s" s="58">
        <v>216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201</v>
      </c>
      <c r="B28" t="s" s="58">
        <v>216</v>
      </c>
      <c r="C28" t="s" s="59">
        <v>218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196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200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223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223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223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223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223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223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223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223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208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233</v>
      </c>
      <c r="D42" t="s" s="60">
        <v>200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198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216</v>
      </c>
      <c r="C44" t="s" s="59">
        <v>234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201</v>
      </c>
      <c r="B45" t="s" s="58">
        <v>216</v>
      </c>
      <c r="C45" t="s" s="59">
        <v>235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201</v>
      </c>
      <c r="B46" t="s" s="58">
        <v>216</v>
      </c>
      <c r="C46" t="s" s="59">
        <v>218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236</v>
      </c>
      <c r="D47" t="s" s="60">
        <v>196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238</v>
      </c>
      <c r="D48" t="s" s="60">
        <v>200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219</v>
      </c>
      <c r="D49" t="s" s="60">
        <v>196</v>
      </c>
      <c r="E49" t="s" s="60">
        <v>220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221</v>
      </c>
      <c r="D50" t="s" s="60">
        <v>200</v>
      </c>
      <c r="E50" t="s" s="60">
        <v>220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239</v>
      </c>
      <c r="D51" t="s" s="60">
        <v>196</v>
      </c>
      <c r="E51" t="s" s="60">
        <v>240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241</v>
      </c>
      <c r="D52" t="s" s="60">
        <v>200</v>
      </c>
      <c r="E52" t="s" s="60">
        <v>240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242</v>
      </c>
      <c r="D53" t="s" s="60">
        <v>200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244</v>
      </c>
      <c r="D54" t="s" s="60">
        <v>200</v>
      </c>
      <c r="E54" t="s" s="60">
        <v>243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245</v>
      </c>
      <c r="D55" t="s" s="60">
        <v>196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4.0</v>
      </c>
      <c r="O55" t="n" s="67">
        <v>7.0</v>
      </c>
      <c r="P55" t="n" s="67">
        <v>14.0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4.0</v>
      </c>
      <c r="O56" t="n" s="67">
        <v>7.0</v>
      </c>
      <c r="P56" t="n" s="67">
        <v>14.0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4.0</v>
      </c>
      <c r="O57" t="n" s="67">
        <v>7.0</v>
      </c>
      <c r="P57" t="n" s="67">
        <v>14.0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4.0</v>
      </c>
      <c r="O58" t="n" s="67">
        <v>7.0</v>
      </c>
      <c r="P58" t="n" s="67">
        <v>14.0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250</v>
      </c>
      <c r="D59" t="s" s="60">
        <v>200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4.0</v>
      </c>
      <c r="O59" t="n" s="67">
        <v>7.0</v>
      </c>
      <c r="P59" t="n" s="67">
        <v>14.0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251</v>
      </c>
      <c r="D60" t="s" s="60">
        <v>200</v>
      </c>
      <c r="E60" t="s" s="60">
        <v>246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4.0</v>
      </c>
      <c r="O60" t="n" s="67">
        <v>7.0</v>
      </c>
      <c r="P60" t="n" s="67">
        <v>14.0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252</v>
      </c>
      <c r="D61" t="s" s="60">
        <v>200</v>
      </c>
      <c r="E61" t="s" s="60">
        <v>246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4.0</v>
      </c>
      <c r="O61" t="n" s="67">
        <v>7.0</v>
      </c>
      <c r="P61" t="n" s="67">
        <v>14.0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253</v>
      </c>
      <c r="D62" t="s" s="60">
        <v>200</v>
      </c>
      <c r="E62" t="s" s="60">
        <v>246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4.0</v>
      </c>
      <c r="O62" t="n" s="67">
        <v>7.0</v>
      </c>
      <c r="P62" t="n" s="67">
        <v>14.0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254</v>
      </c>
      <c r="D63" t="s" s="60">
        <v>200</v>
      </c>
      <c r="E63" t="s" s="60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256</v>
      </c>
      <c r="D64" t="s" s="60">
        <v>200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257</v>
      </c>
      <c r="D65" t="s" s="60">
        <v>200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258</v>
      </c>
      <c r="D66" t="s" s="60">
        <v>200</v>
      </c>
      <c r="E66" t="s" s="60">
        <v>255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259</v>
      </c>
      <c r="D67" t="s" s="60">
        <v>200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1.0</v>
      </c>
      <c r="L16" t="n" s="2">
        <v>1.0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216</v>
      </c>
      <c r="C27" t="s" s="56">
        <v>217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216</v>
      </c>
      <c r="C28" t="s" s="56">
        <v>234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216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216</v>
      </c>
      <c r="C30" t="s" s="56">
        <v>218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2.0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261</v>
      </c>
      <c r="D31" t="s" s="20">
        <v>196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263</v>
      </c>
      <c r="D32" t="s" s="20">
        <v>200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200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219</v>
      </c>
      <c r="D35" t="s" s="20">
        <v>196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200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239</v>
      </c>
      <c r="D37" t="s" s="20">
        <v>196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244</v>
      </c>
      <c r="D38" t="s" s="20">
        <v>200</v>
      </c>
      <c r="E38" t="s" s="20">
        <v>240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241</v>
      </c>
      <c r="D39" t="s" s="20">
        <v>200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242</v>
      </c>
      <c r="D40" t="s" s="20">
        <v>200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223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225</v>
      </c>
      <c r="D43" t="s" s="20">
        <v>196</v>
      </c>
      <c r="E43" t="s" s="20">
        <v>223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226</v>
      </c>
      <c r="D44" t="s" s="20">
        <v>196</v>
      </c>
      <c r="E44" t="s" s="20">
        <v>223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227</v>
      </c>
      <c r="D45" t="s" s="20">
        <v>196</v>
      </c>
      <c r="E45" t="s" s="20">
        <v>223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223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229</v>
      </c>
      <c r="D47" t="s" s="20">
        <v>196</v>
      </c>
      <c r="E47" t="s" s="20">
        <v>223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230</v>
      </c>
      <c r="D48" t="s" s="20">
        <v>196</v>
      </c>
      <c r="E48" t="s" s="20">
        <v>223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4.0</v>
      </c>
      <c r="O49" t="n" s="17">
        <v>7.0</v>
      </c>
      <c r="P49" t="n" s="17">
        <v>14.0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4.0</v>
      </c>
      <c r="O50" t="n" s="17">
        <v>7.0</v>
      </c>
      <c r="P50" t="n" s="17">
        <v>14.0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4.0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4.0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200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4.0</v>
      </c>
      <c r="O53" t="n" s="17">
        <v>7.0</v>
      </c>
      <c r="P53" t="n" s="17">
        <v>14.0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200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4.0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200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4.0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200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4.0</v>
      </c>
      <c r="O56" t="n" s="17">
        <v>7.0</v>
      </c>
      <c r="P56" t="n" s="17">
        <v>14.0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200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200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200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200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200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201</v>
      </c>
      <c r="B62" t="s" s="19">
        <v>204</v>
      </c>
      <c r="C62" t="s" s="56">
        <v>205</v>
      </c>
      <c r="D62" t="s" s="20">
        <v>196</v>
      </c>
      <c r="E62" t="s" s="20">
        <v>206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204</v>
      </c>
      <c r="C63" t="s" s="56">
        <v>207</v>
      </c>
      <c r="D63" t="s" s="20">
        <v>196</v>
      </c>
      <c r="E63" t="s" s="20">
        <v>206</v>
      </c>
      <c r="F63" t="s" s="19">
        <v>183</v>
      </c>
      <c r="G63" t="n" s="19">
        <v>1.0</v>
      </c>
      <c r="H63" t="n" s="3">
        <v>5.0</v>
      </c>
      <c r="I63" t="n" s="18">
        <v>2.0</v>
      </c>
      <c r="J63" t="n" s="2">
        <v>2.0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265</v>
      </c>
      <c r="J66" t="s" s="33">
        <v>265</v>
      </c>
      <c r="K66" t="s" s="32">
        <v>265</v>
      </c>
      <c r="L66" t="s" s="33">
        <v>265</v>
      </c>
      <c r="M66" t="s" s="32">
        <v>265</v>
      </c>
      <c r="N66" t="s" s="33">
        <v>265</v>
      </c>
      <c r="O66" t="s" s="34">
        <v>267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264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264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8.0</v>
      </c>
      <c r="L69" t="n" s="68">
        <v>8.0</v>
      </c>
      <c r="M69" t="n" s="68">
        <v>6.0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5.0</v>
      </c>
      <c r="L70" t="n" s="69">
        <v>5.0</v>
      </c>
      <c r="M70" t="n" s="69">
        <v>5.0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18.0</v>
      </c>
      <c r="H73" t="n" s="48">
        <v>16.0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12.0</v>
      </c>
      <c r="N73" t="n" s="33">
        <v>14.0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12.0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0.0</v>
      </c>
      <c r="N74" t="n" s="33">
        <v>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12.0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6.0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266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1.0</v>
      </c>
      <c r="J16" t="n" s="2">
        <v>1.0</v>
      </c>
      <c r="K16" t="n" s="21">
        <v>1.0</v>
      </c>
      <c r="L16" t="n" s="2">
        <v>1.0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216</v>
      </c>
      <c r="C27" t="s" s="56">
        <v>217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216</v>
      </c>
      <c r="C28" t="s" s="56">
        <v>234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216</v>
      </c>
      <c r="C29" t="s" s="56">
        <v>218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261</v>
      </c>
      <c r="D30" t="s" s="20">
        <v>196</v>
      </c>
      <c r="E30" t="s" s="20">
        <v>262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263</v>
      </c>
      <c r="D31" t="s" s="20">
        <v>200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236</v>
      </c>
      <c r="D32" t="s" s="20">
        <v>196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238</v>
      </c>
      <c r="D33" t="s" s="20">
        <v>200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221</v>
      </c>
      <c r="D35" t="s" s="20">
        <v>200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239</v>
      </c>
      <c r="D36" t="s" s="20">
        <v>196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200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241</v>
      </c>
      <c r="D38" t="s" s="20">
        <v>200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200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223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223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223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223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245</v>
      </c>
      <c r="D48" t="s" s="20">
        <v>196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3.0</v>
      </c>
      <c r="O48" t="n" s="17">
        <v>7.0</v>
      </c>
      <c r="P48" t="n" s="17">
        <v>14.0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247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14.0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14.0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3.0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200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3.0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200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3.0</v>
      </c>
      <c r="O53" t="n" s="17">
        <v>7.0</v>
      </c>
      <c r="P53" t="n" s="17">
        <v>14.0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252</v>
      </c>
      <c r="D54" t="s" s="20">
        <v>200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3.0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253</v>
      </c>
      <c r="D55" t="s" s="20">
        <v>200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3.0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200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200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200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200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200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201</v>
      </c>
      <c r="B61" t="s" s="19">
        <v>204</v>
      </c>
      <c r="C61" t="s" s="56">
        <v>205</v>
      </c>
      <c r="D61" t="s" s="20">
        <v>196</v>
      </c>
      <c r="E61" t="s" s="20">
        <v>206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201</v>
      </c>
      <c r="B62" t="s" s="19">
        <v>204</v>
      </c>
      <c r="C62" t="s" s="56">
        <v>207</v>
      </c>
      <c r="D62" t="s" s="20">
        <v>196</v>
      </c>
      <c r="E62" t="s" s="20">
        <v>206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269</v>
      </c>
      <c r="C63" t="s" s="56">
        <v>270</v>
      </c>
      <c r="D63" t="s" s="20">
        <v>200</v>
      </c>
      <c r="E63" t="s" s="20">
        <v>271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201</v>
      </c>
      <c r="B64" t="s" s="19">
        <v>216</v>
      </c>
      <c r="C64" t="s" s="56">
        <v>272</v>
      </c>
      <c r="D64" t="s" s="20">
        <v>196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201</v>
      </c>
      <c r="B65" t="s" s="19">
        <v>216</v>
      </c>
      <c r="C65" t="s" s="56">
        <v>273</v>
      </c>
      <c r="D65" t="s" s="20">
        <v>196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201</v>
      </c>
      <c r="B66" t="s" s="19">
        <v>216</v>
      </c>
      <c r="C66" t="s" s="56">
        <v>274</v>
      </c>
      <c r="D66" t="s" s="20">
        <v>196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201</v>
      </c>
      <c r="B67" t="s" s="19">
        <v>269</v>
      </c>
      <c r="C67" t="s" s="56">
        <v>275</v>
      </c>
      <c r="D67" t="s" s="20">
        <v>200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201</v>
      </c>
      <c r="B68" t="s" s="19">
        <v>269</v>
      </c>
      <c r="C68" t="s" s="56">
        <v>277</v>
      </c>
      <c r="D68" t="s" s="20">
        <v>200</v>
      </c>
      <c r="E68" t="s" s="20">
        <v>276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269</v>
      </c>
      <c r="C69" t="s" s="56">
        <v>270</v>
      </c>
      <c r="D69" t="s" s="20">
        <v>200</v>
      </c>
      <c r="E69" t="s" s="20">
        <v>276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201</v>
      </c>
      <c r="B70" t="s" s="19">
        <v>216</v>
      </c>
      <c r="C70" t="s" s="56">
        <v>272</v>
      </c>
      <c r="D70" t="s" s="20">
        <v>196</v>
      </c>
      <c r="E70" t="s" s="20">
        <v>276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201</v>
      </c>
      <c r="B71" t="s" s="19">
        <v>216</v>
      </c>
      <c r="C71" t="s" s="56">
        <v>273</v>
      </c>
      <c r="D71" t="s" s="20">
        <v>196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201</v>
      </c>
      <c r="B72" t="s" s="19">
        <v>216</v>
      </c>
      <c r="C72" t="s" s="56">
        <v>274</v>
      </c>
      <c r="D72" t="s" s="20">
        <v>196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265</v>
      </c>
      <c r="J75" t="s" s="33">
        <v>265</v>
      </c>
      <c r="K75" t="s" s="32">
        <v>265</v>
      </c>
      <c r="L75" t="s" s="33">
        <v>265</v>
      </c>
      <c r="M75" t="s" s="32">
        <v>265</v>
      </c>
      <c r="N75" t="s" s="33">
        <v>265</v>
      </c>
      <c r="O75" t="s" s="34">
        <v>267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264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264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11.0</v>
      </c>
      <c r="J78" t="n" s="68">
        <v>11.0</v>
      </c>
      <c r="K78" t="n" s="68">
        <v>8.0</v>
      </c>
      <c r="L78" t="n" s="68">
        <v>8.0</v>
      </c>
      <c r="M78" t="n" s="68">
        <v>4.0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5.0</v>
      </c>
      <c r="L79" t="n" s="69">
        <v>5.0</v>
      </c>
      <c r="M79" t="n" s="69">
        <v>6.0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12.0</v>
      </c>
      <c r="K80" t="n" s="70">
        <v>13.0</v>
      </c>
      <c r="L80" t="n" s="70">
        <v>13.0</v>
      </c>
      <c r="M80" t="n" s="70">
        <v>10.0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18.0</v>
      </c>
      <c r="H82" t="n" s="48">
        <v>16.0</v>
      </c>
      <c r="I82" t="n" s="48">
        <v>28.0</v>
      </c>
      <c r="J82" t="n" s="48">
        <v>0.0</v>
      </c>
      <c r="K82" t="n" s="48">
        <v>8.0</v>
      </c>
      <c r="L82" t="n" s="48">
        <v>10.0</v>
      </c>
      <c r="M82" t="n" s="48">
        <v>12.0</v>
      </c>
      <c r="N82" t="n" s="33">
        <v>10.0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12.0</v>
      </c>
      <c r="I83" t="n" s="48">
        <v>0.0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28.0</v>
      </c>
      <c r="H84" t="n" s="50">
        <v>28.0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12.0</v>
      </c>
      <c r="N84" t="n" s="42">
        <v>18.0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4.0</v>
      </c>
      <c r="H86" s="156"/>
      <c r="I86" s="157"/>
      <c r="J86" t="n" s="133">
        <v>6.0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266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232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216</v>
      </c>
      <c r="C27" t="s" s="56">
        <v>217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216</v>
      </c>
      <c r="C28" t="s" s="56">
        <v>234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216</v>
      </c>
      <c r="C29" t="s" s="56">
        <v>235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216</v>
      </c>
      <c r="C30" t="s" s="56">
        <v>218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1.0</v>
      </c>
      <c r="N30" t="n" s="22">
        <v>1.0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261</v>
      </c>
      <c r="D31" t="s" s="20">
        <v>196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263</v>
      </c>
      <c r="D32" t="s" s="20">
        <v>200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238</v>
      </c>
      <c r="D34" t="s" s="20">
        <v>200</v>
      </c>
      <c r="E34" t="s" s="20">
        <v>237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219</v>
      </c>
      <c r="D35" t="s" s="20">
        <v>196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200</v>
      </c>
      <c r="E36" t="s" s="20">
        <v>220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239</v>
      </c>
      <c r="D37" t="s" s="20">
        <v>196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241</v>
      </c>
      <c r="D38" t="s" s="20">
        <v>200</v>
      </c>
      <c r="E38" t="s" s="20">
        <v>240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200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244</v>
      </c>
      <c r="D40" t="s" s="20">
        <v>200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222</v>
      </c>
      <c r="D41" t="s" s="20">
        <v>196</v>
      </c>
      <c r="E41" t="s" s="20">
        <v>223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223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225</v>
      </c>
      <c r="D43" t="s" s="20">
        <v>196</v>
      </c>
      <c r="E43" t="s" s="20">
        <v>223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226</v>
      </c>
      <c r="D44" t="s" s="20">
        <v>196</v>
      </c>
      <c r="E44" t="s" s="20">
        <v>223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227</v>
      </c>
      <c r="D45" t="s" s="20">
        <v>196</v>
      </c>
      <c r="E45" t="s" s="20">
        <v>223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228</v>
      </c>
      <c r="D46" t="s" s="20">
        <v>196</v>
      </c>
      <c r="E46" t="s" s="20">
        <v>223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229</v>
      </c>
      <c r="D47" t="s" s="20">
        <v>196</v>
      </c>
      <c r="E47" t="s" s="20">
        <v>223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230</v>
      </c>
      <c r="D48" t="s" s="20">
        <v>196</v>
      </c>
      <c r="E48" t="s" s="20">
        <v>223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4.0</v>
      </c>
      <c r="O49" t="n" s="17">
        <v>7.0</v>
      </c>
      <c r="P49" t="n" s="17">
        <v>14.0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4.0</v>
      </c>
      <c r="O50" t="n" s="17">
        <v>7.0</v>
      </c>
      <c r="P50" t="n" s="17">
        <v>14.0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4.0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4.0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200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4.0</v>
      </c>
      <c r="O53" t="n" s="17">
        <v>7.0</v>
      </c>
      <c r="P53" t="n" s="17">
        <v>14.0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200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4.0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200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4.0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200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4.0</v>
      </c>
      <c r="O56" t="n" s="17">
        <v>7.0</v>
      </c>
      <c r="P56" t="n" s="17">
        <v>14.0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200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200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200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200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259</v>
      </c>
      <c r="D61" t="s" s="20">
        <v>200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201</v>
      </c>
      <c r="B62" t="s" s="19">
        <v>204</v>
      </c>
      <c r="C62" t="s" s="56">
        <v>205</v>
      </c>
      <c r="D62" t="s" s="20">
        <v>196</v>
      </c>
      <c r="E62" t="s" s="20">
        <v>206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204</v>
      </c>
      <c r="C63" t="s" s="56">
        <v>207</v>
      </c>
      <c r="D63" t="s" s="20">
        <v>196</v>
      </c>
      <c r="E63" t="s" s="20">
        <v>206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265</v>
      </c>
      <c r="J66" t="s" s="33">
        <v>265</v>
      </c>
      <c r="K66" t="s" s="32">
        <v>265</v>
      </c>
      <c r="L66" t="s" s="33">
        <v>265</v>
      </c>
      <c r="M66" t="s" s="32">
        <v>265</v>
      </c>
      <c r="N66" t="s" s="33">
        <v>265</v>
      </c>
      <c r="O66" t="s" s="34">
        <v>267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264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264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6.0</v>
      </c>
      <c r="M69" t="n" s="68">
        <v>6.0</v>
      </c>
      <c r="N69" t="n" s="71">
        <v>6.0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6.0</v>
      </c>
      <c r="M70" t="n" s="69">
        <v>5.0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12.0</v>
      </c>
      <c r="L71" t="n" s="70">
        <v>12.0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18.0</v>
      </c>
      <c r="H73" t="n" s="48">
        <v>18.0</v>
      </c>
      <c r="I73" t="n" s="48">
        <v>28.0</v>
      </c>
      <c r="J73" t="n" s="48">
        <v>0.0</v>
      </c>
      <c r="K73" t="n" s="48">
        <v>8.0</v>
      </c>
      <c r="L73" t="n" s="48">
        <v>10.0</v>
      </c>
      <c r="M73" t="n" s="48">
        <v>12.0</v>
      </c>
      <c r="N73" t="n" s="33">
        <v>14.0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10.0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0.0</v>
      </c>
      <c r="N74" t="n" s="33">
        <v>4.0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28.0</v>
      </c>
      <c r="J75" t="n" s="50">
        <v>0.0</v>
      </c>
      <c r="K75" t="n" s="50">
        <v>44.0</v>
      </c>
      <c r="L75" t="n" s="50">
        <v>10.0</v>
      </c>
      <c r="M75" t="n" s="50">
        <v>12.0</v>
      </c>
      <c r="N75" t="n" s="42">
        <v>18.0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266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