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<sst xmlns="http://schemas.openxmlformats.org/spreadsheetml/2006/main" count="2161" uniqueCount="288">
  <si>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</si>
  <si>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</si>
  <si>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</si>
  <si>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</si>
  <si>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</si>
  <si>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</si>
  <si>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</si>
  <si>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</si>
  <si>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</si>
  <si>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</si>
  <si>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</si>
  <si>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</si>
  <si>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</si>
  <si>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</si>
  <si>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</si>
  <si>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</si>
  <si>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</si>
  <si>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</si>
  <si>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</si>
  <si>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</si>
  <si>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</si>
  <si>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</si>
  <si>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</si>
  <si>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</si>
  <si>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</si>
  <si>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</si>
  <si>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</si>
  <si>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</si>
  <si>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</si>
  <si>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</si>
  <si>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</si>
  <si>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</si>
  <si>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</si>
  <si>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</si>
  <si>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</si>
  <si>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</si>
  <si>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</si>
  <si>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</si>
  <si>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</si>
  <si>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</si>
  <si>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</si>
  <si>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</si>
  <si>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</si>
  <si>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</si>
  <si>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</si>
  <si>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</si>
  <si>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</si>
  <si>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</si>
  <si>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</si>
  <si>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</si>
  <si>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</si>
  <si>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</si>
  <si>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</si>
  <si>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</si>
  <si>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</si>
  <si>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</si>
  <si>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</si>
  <si>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</si>
  <si>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</si>
  <si>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</si>
  <si>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</si>
  <si>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</si>
  <si>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</si>
  <si>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</si>
  <si>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</si>
  <si>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</si>
  <si>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</si>
  <si>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</si>
  <si>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</si>
  <si>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</si>
  <si>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</si>
  <si>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</si>
  <si>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</si>
  <si>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</si>
  <si>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</si>
  <si>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</si>
  <si>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</si>
  <si>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</si>
  <si>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</si>
  <si>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</si>
  <si>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</si>
  <si>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</si>
  <si>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</si>
  <si>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</si>
  <si>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</si>
  <si>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</si>
  <si>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</si>
  <si>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</si>
  <si>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</si>
  <si>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</si>
  <si>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</si>
  <si>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</si>
  <si>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</si>
  <si>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</si>
  <si>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</si>
  <si>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</si>
  <si>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</si>
  <si>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</si>
  <si>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</si>
  <si>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</si>
  <si>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</si>
  <si>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</si>
  <si>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</si>
  <si>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</si>
  <si>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</si>
  <si>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</si>
  <si>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</si>
  <si>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</si>
  <si>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</si>
  <si>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</si>
  <si>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</si>
  <si>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</si>
  <si>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</si>
  <si>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</si>
  <si>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</si>
  <si>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</si>
  <si>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</si>
  <si>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</si>
  <si>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</si>
  <si>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</si>
  <si>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</si>
  <si>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</si>
  <si>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</si>
  <si>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</si>
  <si>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</si>
  <si>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</si>
  <si>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</si>
  <si>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</si>
  <si>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</si>
  <si>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</si>
  <si>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</si>
  <si>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</si>
  <si>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</si>
  <si>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</si>
  <si>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</si>
  <si>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</si>
  <si>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</si>
  <si>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</si>
  <si>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</si>
  <si>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</si>
  <si>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</si>
  <si>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</si>
  <si>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</si>
  <si>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</si>
  <si>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</si>
  <si>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</si>
  <si>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</si>
  <si>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</si>
  <si>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</si>
  <si>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</si>
  <si>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</si>
  <si>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</si>
  <si>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</si>
  <si>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</si>
  <si>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</si>
  <si>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</si>
  <si>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</si>
  <si>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</si>
  <si>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</si>
  <si>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</si>
  <si>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</si>
  <si>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</si>
  <si>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</si>
  <si>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</si>
  <si>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</si>
  <si>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</si>
  <si>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</si>
  <si>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</si>
  <si>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</si>
  <si>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</si>
  <si>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</si>
  <si>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</si>
  <si>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</si>
  <si>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</si>
  <si>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</si>
  <si>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</si>
  <si>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</si>
  <si>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</si>
  <si>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</si>
  <si>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</si>
  <si>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</si>
  <si>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</si>
  <si>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</si>
  <si>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</si>
  <si>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</si>
  <si>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</si>
  <si>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</si>
  <si>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</si>
  <si>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</si>
  <si>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</si>
  <si>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</si>
  <si>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</si>
  <si>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</si>
  <si>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</si>
  <si>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</si>
  <si>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</si>
  <si>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</si>
  <si>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</si>
  <si>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</si>
  <si>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</si>
  <si>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</si>
  <si>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</si>
  <si>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한문</t>
  </si>
  <si>
    <t>한문Ⅰ</t>
  </si>
  <si>
    <t>전문교과Ⅰ</t>
  </si>
  <si>
    <t>스포츠 경기 체력</t>
  </si>
  <si>
    <t>진로 선택</t>
  </si>
  <si>
    <t>선택51</t>
  </si>
  <si>
    <t>공동1학기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</si>
  <si>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</si>
  <si>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</si>
  <si>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</si>
  <si>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</si>
  <si>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</si>
  <si>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</si>
  <si>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</si>
  <si>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</si>
  <si>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</si>
  <si>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한국지리</t>
  </si>
  <si>
    <t>선택3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</si>
  <si>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</si>
  <si>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</si>
  <si>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</si>
  <si>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</si>
  <si>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</si>
  <si>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</si>
  <si>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</si>
  <si>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</si>
  <si>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</si>
  <si>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</si>
  <si>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</si>
  <si>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체육 전공 실기 기초</t>
  </si>
  <si>
    <t>공동2학기</t>
  </si>
  <si>
    <t>사회 탐구 방법</t>
  </si>
  <si>
    <t>물리학 실험</t>
  </si>
  <si>
    <t>화학 실험</t>
  </si>
  <si>
    <t>생명과학 실험</t>
  </si>
  <si>
    <t>화법과 작문</t>
  </si>
  <si>
    <t>언어와 매체</t>
  </si>
  <si>
    <t>영어 회화</t>
  </si>
  <si>
    <t>영어 독해와 작문</t>
  </si>
  <si>
    <t>스포츠 생활</t>
  </si>
  <si>
    <t>교양</t>
  </si>
  <si>
    <t>논술</t>
  </si>
  <si>
    <t>심화 국어</t>
  </si>
  <si>
    <t>선택5</t>
  </si>
  <si>
    <t>고전 읽기</t>
  </si>
  <si>
    <t>미적분</t>
  </si>
  <si>
    <t>기하</t>
  </si>
  <si>
    <t>경제 수학</t>
  </si>
  <si>
    <t>실용 수학</t>
  </si>
  <si>
    <t>선택6</t>
  </si>
  <si>
    <t>수학과제 탐구</t>
  </si>
  <si>
    <t>영어권 문화</t>
  </si>
  <si>
    <t>세계지리</t>
  </si>
  <si>
    <t>선택7</t>
  </si>
  <si>
    <t>세계사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</si>
  <si>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</si>
  <si>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</si>
  <si>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</si>
  <si>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</si>
  <si>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</si>
  <si>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</si>
  <si>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</si>
  <si>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</si>
  <si>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</si>
  <si>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</si>
  <si>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</si>
  <si>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음악 연주</t>
  </si>
  <si>
    <t>선택9</t>
  </si>
  <si>
    <t>미술 창작</t>
  </si>
  <si>
    <t>2021학년도 입학생 교육과정 편성표</t>
  </si>
  <si>
    <t>408(24)</t>
  </si>
  <si>
    <t>30~30</t>
  </si>
  <si>
    <t>33~33</t>
  </si>
  <si>
    <t/>
  </si>
  <si>
    <t>183~183</t>
  </si>
  <si>
    <t>2020학년도 입학생 교육과정 편성표</t>
  </si>
  <si>
    <t>미개설</t>
  </si>
  <si>
    <t>30~32</t>
  </si>
  <si>
    <t>30~33</t>
  </si>
  <si>
    <t>180~185</t>
  </si>
  <si>
    <t>2019학년도 입학생 교육과정 편성표</t>
  </si>
  <si>
    <t>진로와 직업</t>
  </si>
  <si>
    <t>고급 화학</t>
  </si>
  <si>
    <t>소수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</si>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</sst>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204</v>
      </c>
      <c r="B16" t="s" s="58">
        <v>195</v>
      </c>
      <c r="C16" t="s" s="59">
        <v>205</v>
      </c>
      <c r="D16" t="s" s="60">
        <v>206</v>
      </c>
      <c r="E16" t="s" s="60">
        <v>207</v>
      </c>
      <c r="F16" t="s" s="61">
        <v>208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209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210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211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212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214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216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217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218</v>
      </c>
      <c r="D26" t="s" s="60">
        <v>196</v>
      </c>
      <c r="E26" t="s" s="60">
        <v>219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220</v>
      </c>
      <c r="D27" t="s" s="60">
        <v>196</v>
      </c>
      <c r="E27" t="s" s="60">
        <v>219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221</v>
      </c>
      <c r="D28" t="s" s="60">
        <v>196</v>
      </c>
      <c r="E28" t="s" s="60">
        <v>219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222</v>
      </c>
      <c r="D29" t="s" s="60">
        <v>196</v>
      </c>
      <c r="E29" t="s" s="60">
        <v>219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223</v>
      </c>
      <c r="D30" t="s" s="60">
        <v>196</v>
      </c>
      <c r="E30" t="s" s="60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224</v>
      </c>
      <c r="D31" t="s" s="60">
        <v>196</v>
      </c>
      <c r="E31" t="s" s="60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225</v>
      </c>
      <c r="D32" t="s" s="60">
        <v>196</v>
      </c>
      <c r="E32" t="s" s="60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226</v>
      </c>
      <c r="D33" t="s" s="60">
        <v>196</v>
      </c>
      <c r="E33" t="s" s="60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227</v>
      </c>
      <c r="C34" t="s" s="59">
        <v>228</v>
      </c>
      <c r="D34" t="s" s="60">
        <v>196</v>
      </c>
      <c r="E34" t="s" s="60">
        <v>229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227</v>
      </c>
      <c r="C35" t="s" s="59">
        <v>230</v>
      </c>
      <c r="D35" t="s" s="60">
        <v>196</v>
      </c>
      <c r="E35" t="s" s="60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204</v>
      </c>
      <c r="B36" t="s" s="58">
        <v>195</v>
      </c>
      <c r="C36" t="s" s="59">
        <v>231</v>
      </c>
      <c r="D36" t="s" s="60">
        <v>206</v>
      </c>
      <c r="E36" t="s" s="60">
        <v>207</v>
      </c>
      <c r="F36" t="s" s="61">
        <v>232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204</v>
      </c>
      <c r="B37" t="s" s="58">
        <v>189</v>
      </c>
      <c r="C37" t="s" s="59">
        <v>233</v>
      </c>
      <c r="D37" t="s" s="60">
        <v>206</v>
      </c>
      <c r="E37" t="s" s="60">
        <v>207</v>
      </c>
      <c r="F37" t="s" s="61">
        <v>208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204</v>
      </c>
      <c r="B38" t="s" s="58">
        <v>191</v>
      </c>
      <c r="C38" t="s" s="59">
        <v>234</v>
      </c>
      <c r="D38" t="s" s="60">
        <v>206</v>
      </c>
      <c r="E38" t="s" s="60">
        <v>207</v>
      </c>
      <c r="F38" t="s" s="61">
        <v>232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204</v>
      </c>
      <c r="B39" t="s" s="58">
        <v>191</v>
      </c>
      <c r="C39" t="s" s="59">
        <v>235</v>
      </c>
      <c r="D39" t="s" s="60">
        <v>206</v>
      </c>
      <c r="E39" t="s" s="60">
        <v>207</v>
      </c>
      <c r="F39" t="s" s="61">
        <v>208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204</v>
      </c>
      <c r="B40" t="s" s="58">
        <v>191</v>
      </c>
      <c r="C40" t="s" s="59">
        <v>236</v>
      </c>
      <c r="D40" t="s" s="60">
        <v>206</v>
      </c>
      <c r="E40" t="s" s="60">
        <v>207</v>
      </c>
      <c r="F40" t="s" s="61">
        <v>232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237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238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239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240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195</v>
      </c>
      <c r="C45" t="s" s="59">
        <v>241</v>
      </c>
      <c r="D45" t="s" s="60">
        <v>206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242</v>
      </c>
      <c r="C46" t="s" s="59">
        <v>243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244</v>
      </c>
      <c r="D47" t="s" s="60">
        <v>206</v>
      </c>
      <c r="E47" t="s" s="60">
        <v>245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246</v>
      </c>
      <c r="D48" t="s" s="60">
        <v>206</v>
      </c>
      <c r="E48" t="s" s="60">
        <v>245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247</v>
      </c>
      <c r="D49" t="s" s="60">
        <v>196</v>
      </c>
      <c r="E49" t="s" s="60">
        <v>245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248</v>
      </c>
      <c r="D50" t="s" s="60">
        <v>206</v>
      </c>
      <c r="E50" t="s" s="60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249</v>
      </c>
      <c r="D51" t="s" s="60">
        <v>206</v>
      </c>
      <c r="E51" t="s" s="60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250</v>
      </c>
      <c r="D52" t="s" s="60">
        <v>206</v>
      </c>
      <c r="E52" t="s" s="60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252</v>
      </c>
      <c r="D53" t="s" s="60">
        <v>206</v>
      </c>
      <c r="E53" t="s" s="60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253</v>
      </c>
      <c r="D54" t="s" s="60">
        <v>206</v>
      </c>
      <c r="E54" t="s" s="60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254</v>
      </c>
      <c r="D55" t="s" s="60">
        <v>196</v>
      </c>
      <c r="E55" t="s" s="60">
        <v>255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256</v>
      </c>
      <c r="D56" t="s" s="60">
        <v>196</v>
      </c>
      <c r="E56" t="s" s="60">
        <v>255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257</v>
      </c>
      <c r="D57" t="s" s="60">
        <v>196</v>
      </c>
      <c r="E57" t="s" s="60">
        <v>255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258</v>
      </c>
      <c r="D58" t="s" s="60">
        <v>196</v>
      </c>
      <c r="E58" t="s" s="60">
        <v>255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259</v>
      </c>
      <c r="D59" t="s" s="60">
        <v>196</v>
      </c>
      <c r="E59" t="s" s="60">
        <v>255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260</v>
      </c>
      <c r="D60" t="s" s="60">
        <v>206</v>
      </c>
      <c r="E60" t="s" s="60">
        <v>255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261</v>
      </c>
      <c r="D61" t="s" s="60">
        <v>206</v>
      </c>
      <c r="E61" t="s" s="60">
        <v>255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262</v>
      </c>
      <c r="D62" t="s" s="60">
        <v>206</v>
      </c>
      <c r="E62" t="s" s="60">
        <v>255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263</v>
      </c>
      <c r="D63" t="s" s="60">
        <v>206</v>
      </c>
      <c r="E63" t="s" s="60">
        <v>255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264</v>
      </c>
      <c r="D64" t="s" s="60">
        <v>206</v>
      </c>
      <c r="E64" t="s" s="60">
        <v>265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266</v>
      </c>
      <c r="D65" t="s" s="60">
        <v>206</v>
      </c>
      <c r="E65" t="s" s="60">
        <v>265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267</v>
      </c>
      <c r="D66" t="s" s="60">
        <v>206</v>
      </c>
      <c r="E66" t="s" s="60">
        <v>265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194</v>
      </c>
      <c r="B67" t="s" s="58">
        <v>197</v>
      </c>
      <c r="C67" t="s" s="59">
        <v>268</v>
      </c>
      <c r="D67" t="s" s="60">
        <v>206</v>
      </c>
      <c r="E67" t="s" s="60">
        <v>269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194</v>
      </c>
      <c r="B68" t="s" s="58">
        <v>197</v>
      </c>
      <c r="C68" t="s" s="59">
        <v>270</v>
      </c>
      <c r="D68" t="s" s="60">
        <v>206</v>
      </c>
      <c r="E68" t="s" s="60">
        <v>269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5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9">
        <v>165</v>
      </c>
      <c r="B70" s="80"/>
      <c r="C70" s="80"/>
      <c r="D70" s="80"/>
      <c r="E70" s="80"/>
      <c r="F70" s="80"/>
      <c r="G70" s="80"/>
      <c r="H70" s="31"/>
      <c r="I70" t="n" s="32">
        <v>30.0</v>
      </c>
      <c r="J70" t="n" s="33">
        <v>33.0</v>
      </c>
      <c r="K70" t="n" s="32">
        <v>32.0</v>
      </c>
      <c r="L70" t="n" s="33">
        <v>33.0</v>
      </c>
      <c r="M70" t="n" s="32">
        <v>30.0</v>
      </c>
      <c r="N70" t="n" s="33">
        <v>30.0</v>
      </c>
      <c r="O70" t="n" s="34">
        <v>188.0</v>
      </c>
      <c r="P70" s="77"/>
      <c r="Q70" s="84"/>
      <c r="R70" s="85"/>
    </row>
    <row r="71" ht="19.5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7"/>
      <c r="Q71" s="86"/>
      <c r="R71" s="87"/>
    </row>
    <row r="72" ht="19.5" customHeight="true">
      <c r="A72" t="s" s="90">
        <v>86</v>
      </c>
      <c r="B72" s="91"/>
      <c r="C72" s="91"/>
      <c r="D72" s="91"/>
      <c r="E72" s="91"/>
      <c r="F72" s="91"/>
      <c r="G72" s="91"/>
      <c r="H72" s="38"/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n" s="41">
        <v>408.0</v>
      </c>
      <c r="P72" s="78"/>
      <c r="Q72" s="88"/>
      <c r="R7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241</v>
      </c>
      <c r="D25" t="s" s="20">
        <v>206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217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242</v>
      </c>
      <c r="C30" t="s" s="56">
        <v>243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219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222</v>
      </c>
      <c r="D34" t="s" s="20">
        <v>196</v>
      </c>
      <c r="E34" t="s" s="20">
        <v>219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219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219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199</v>
      </c>
      <c r="B39" t="s" s="19">
        <v>227</v>
      </c>
      <c r="C39" t="s" s="56">
        <v>228</v>
      </c>
      <c r="D39" t="s" s="20">
        <v>196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227</v>
      </c>
      <c r="C40" t="s" s="56">
        <v>230</v>
      </c>
      <c r="D40" t="s" s="20">
        <v>196</v>
      </c>
      <c r="E40" t="s" s="20">
        <v>229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244</v>
      </c>
      <c r="D41" t="s" s="20">
        <v>206</v>
      </c>
      <c r="E41" t="s" s="20">
        <v>245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246</v>
      </c>
      <c r="D42" t="s" s="20">
        <v>206</v>
      </c>
      <c r="E42" t="s" s="20">
        <v>245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247</v>
      </c>
      <c r="D43" t="s" s="20">
        <v>196</v>
      </c>
      <c r="E43" t="s" s="20">
        <v>245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248</v>
      </c>
      <c r="D44" t="s" s="20">
        <v>206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249</v>
      </c>
      <c r="D45" t="s" s="20">
        <v>206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250</v>
      </c>
      <c r="D46" t="s" s="20">
        <v>206</v>
      </c>
      <c r="E46" t="s" s="20">
        <v>251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252</v>
      </c>
      <c r="D47" t="s" s="20">
        <v>206</v>
      </c>
      <c r="E47" t="s" s="20">
        <v>251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253</v>
      </c>
      <c r="D48" t="s" s="20">
        <v>206</v>
      </c>
      <c r="E48" t="s" s="20">
        <v>251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254</v>
      </c>
      <c r="D49" t="s" s="20">
        <v>196</v>
      </c>
      <c r="E49" t="s" s="20">
        <v>255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256</v>
      </c>
      <c r="D50" t="s" s="20">
        <v>196</v>
      </c>
      <c r="E50" t="s" s="20">
        <v>255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257</v>
      </c>
      <c r="D51" t="s" s="20">
        <v>196</v>
      </c>
      <c r="E51" t="s" s="20">
        <v>255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258</v>
      </c>
      <c r="D52" t="s" s="20">
        <v>196</v>
      </c>
      <c r="E52" t="s" s="20">
        <v>255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259</v>
      </c>
      <c r="D53" t="s" s="20">
        <v>196</v>
      </c>
      <c r="E53" t="s" s="20">
        <v>255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260</v>
      </c>
      <c r="D54" t="s" s="20">
        <v>206</v>
      </c>
      <c r="E54" t="s" s="20">
        <v>255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206</v>
      </c>
      <c r="E55" t="s" s="20">
        <v>255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206</v>
      </c>
      <c r="E56" t="s" s="20">
        <v>255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263</v>
      </c>
      <c r="D57" t="s" s="20">
        <v>206</v>
      </c>
      <c r="E57" t="s" s="20">
        <v>255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264</v>
      </c>
      <c r="D58" t="s" s="20">
        <v>206</v>
      </c>
      <c r="E58" t="s" s="20">
        <v>265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266</v>
      </c>
      <c r="D59" t="s" s="20">
        <v>206</v>
      </c>
      <c r="E59" t="s" s="20">
        <v>265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206</v>
      </c>
      <c r="E60" t="s" s="20">
        <v>265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268</v>
      </c>
      <c r="D61" t="s" s="20">
        <v>206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270</v>
      </c>
      <c r="D62" t="s" s="20">
        <v>206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204</v>
      </c>
      <c r="B63" t="s" s="19">
        <v>195</v>
      </c>
      <c r="C63" t="s" s="56">
        <v>205</v>
      </c>
      <c r="D63" t="s" s="20">
        <v>206</v>
      </c>
      <c r="E63" t="s" s="20">
        <v>207</v>
      </c>
      <c r="F63" t="s" s="19">
        <v>208</v>
      </c>
      <c r="G63" t="n" s="19">
        <v>1.0</v>
      </c>
      <c r="H63" t="n" s="3">
        <v>5.0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273</v>
      </c>
      <c r="J66" t="s" s="33">
        <v>274</v>
      </c>
      <c r="K66" t="s" s="32">
        <v>273</v>
      </c>
      <c r="L66" t="s" s="33">
        <v>273</v>
      </c>
      <c r="M66" t="s" s="32">
        <v>273</v>
      </c>
      <c r="N66" t="s" s="33">
        <v>273</v>
      </c>
      <c r="O66" t="s" s="34">
        <v>276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272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272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6.0</v>
      </c>
      <c r="L69" t="n" s="68">
        <v>6.0</v>
      </c>
      <c r="M69" t="n" s="68">
        <v>4.0</v>
      </c>
      <c r="N69" t="n" s="71">
        <v>4.0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1.0</v>
      </c>
      <c r="K70" t="n" s="69">
        <v>4.0</v>
      </c>
      <c r="L70" t="n" s="69">
        <v>4.0</v>
      </c>
      <c r="M70" t="n" s="69">
        <v>7.0</v>
      </c>
      <c r="N70" t="n" s="72">
        <v>7.0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12.0</v>
      </c>
      <c r="K71" t="n" s="70">
        <v>10.0</v>
      </c>
      <c r="L71" t="n" s="70">
        <v>10.0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24.0</v>
      </c>
      <c r="H73" t="n" s="48">
        <v>20.0</v>
      </c>
      <c r="I73" t="n" s="48">
        <v>24.0</v>
      </c>
      <c r="J73" t="n" s="48">
        <v>0.0</v>
      </c>
      <c r="K73" t="n" s="48">
        <v>8.0</v>
      </c>
      <c r="L73" t="n" s="48">
        <v>10.0</v>
      </c>
      <c r="M73" t="n" s="48">
        <v>8.0</v>
      </c>
      <c r="N73" t="n" s="33">
        <v>14.0</v>
      </c>
      <c r="O73" t="n" s="141">
        <v>90.0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12.0</v>
      </c>
      <c r="H74" t="n" s="48">
        <v>16.0</v>
      </c>
      <c r="I74" t="n" s="48">
        <v>4.0</v>
      </c>
      <c r="J74" t="n" s="48">
        <v>0.0</v>
      </c>
      <c r="K74" t="n" s="48">
        <v>36.0</v>
      </c>
      <c r="L74" t="n" s="48">
        <v>3.0</v>
      </c>
      <c r="M74" t="n" s="48">
        <v>2.0</v>
      </c>
      <c r="N74" t="n" s="33">
        <v>6.0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36.0</v>
      </c>
      <c r="H75" t="n" s="50">
        <v>36.0</v>
      </c>
      <c r="I75" t="n" s="50">
        <v>28.0</v>
      </c>
      <c r="J75" t="n" s="50">
        <v>0.0</v>
      </c>
      <c r="K75" t="n" s="50">
        <v>44.0</v>
      </c>
      <c r="L75" t="n" s="50">
        <v>13.0</v>
      </c>
      <c r="M75" t="n" s="50">
        <v>10.0</v>
      </c>
      <c r="N75" t="n" s="42">
        <v>20.0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1.0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275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241</v>
      </c>
      <c r="D25" t="s" s="20">
        <v>206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217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242</v>
      </c>
      <c r="C30" t="s" s="56">
        <v>243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219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222</v>
      </c>
      <c r="D34" t="s" s="20">
        <v>196</v>
      </c>
      <c r="E34" t="s" s="20">
        <v>219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219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219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199</v>
      </c>
      <c r="B39" t="s" s="19">
        <v>227</v>
      </c>
      <c r="C39" t="s" s="56">
        <v>228</v>
      </c>
      <c r="D39" t="s" s="20">
        <v>196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227</v>
      </c>
      <c r="C40" t="s" s="56">
        <v>230</v>
      </c>
      <c r="D40" t="s" s="20">
        <v>196</v>
      </c>
      <c r="E40" t="s" s="20">
        <v>229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244</v>
      </c>
      <c r="D41" t="s" s="20">
        <v>206</v>
      </c>
      <c r="E41" t="s" s="20">
        <v>245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246</v>
      </c>
      <c r="D42" t="s" s="20">
        <v>206</v>
      </c>
      <c r="E42" t="s" s="20">
        <v>245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247</v>
      </c>
      <c r="D43" t="s" s="20">
        <v>196</v>
      </c>
      <c r="E43" t="s" s="20">
        <v>245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248</v>
      </c>
      <c r="D44" t="s" s="20">
        <v>206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249</v>
      </c>
      <c r="D45" t="s" s="20">
        <v>206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250</v>
      </c>
      <c r="D46" t="s" s="20">
        <v>206</v>
      </c>
      <c r="E46" t="s" s="20">
        <v>251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252</v>
      </c>
      <c r="D47" t="s" s="20">
        <v>206</v>
      </c>
      <c r="E47" t="s" s="20">
        <v>251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253</v>
      </c>
      <c r="D48" t="s" s="20">
        <v>206</v>
      </c>
      <c r="E48" t="s" s="20">
        <v>251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254</v>
      </c>
      <c r="D49" t="s" s="20">
        <v>196</v>
      </c>
      <c r="E49" t="s" s="20">
        <v>255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256</v>
      </c>
      <c r="D50" t="s" s="20">
        <v>196</v>
      </c>
      <c r="E50" t="s" s="20">
        <v>255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257</v>
      </c>
      <c r="D51" t="s" s="20">
        <v>196</v>
      </c>
      <c r="E51" t="s" s="20">
        <v>255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278</v>
      </c>
    </row>
    <row r="52" ht="15.0" customHeight="true">
      <c r="A52" t="s" s="18">
        <v>188</v>
      </c>
      <c r="B52" t="s" s="19">
        <v>189</v>
      </c>
      <c r="C52" t="s" s="56">
        <v>258</v>
      </c>
      <c r="D52" t="s" s="20">
        <v>196</v>
      </c>
      <c r="E52" t="s" s="20">
        <v>255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259</v>
      </c>
      <c r="D53" t="s" s="20">
        <v>196</v>
      </c>
      <c r="E53" t="s" s="20">
        <v>255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260</v>
      </c>
      <c r="D54" t="s" s="20">
        <v>206</v>
      </c>
      <c r="E54" t="s" s="20">
        <v>255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206</v>
      </c>
      <c r="E55" t="s" s="20">
        <v>255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206</v>
      </c>
      <c r="E56" t="s" s="20">
        <v>255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263</v>
      </c>
      <c r="D57" t="s" s="20">
        <v>206</v>
      </c>
      <c r="E57" t="s" s="20">
        <v>255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264</v>
      </c>
      <c r="D58" t="s" s="20">
        <v>206</v>
      </c>
      <c r="E58" t="s" s="20">
        <v>265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266</v>
      </c>
      <c r="D59" t="s" s="20">
        <v>206</v>
      </c>
      <c r="E59" t="s" s="20">
        <v>265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206</v>
      </c>
      <c r="E60" t="s" s="20">
        <v>265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268</v>
      </c>
      <c r="D61" t="s" s="20">
        <v>206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270</v>
      </c>
      <c r="D62" t="s" s="20">
        <v>206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204</v>
      </c>
      <c r="B63" t="s" s="19">
        <v>195</v>
      </c>
      <c r="C63" t="s" s="56">
        <v>231</v>
      </c>
      <c r="D63" t="s" s="20">
        <v>206</v>
      </c>
      <c r="E63" t="s" s="20">
        <v>207</v>
      </c>
      <c r="F63" t="s" s="19">
        <v>232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204</v>
      </c>
      <c r="B64" t="s" s="19">
        <v>189</v>
      </c>
      <c r="C64" t="s" s="56">
        <v>233</v>
      </c>
      <c r="D64" t="s" s="20">
        <v>206</v>
      </c>
      <c r="E64" t="s" s="20">
        <v>207</v>
      </c>
      <c r="F64" t="s" s="19">
        <v>208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204</v>
      </c>
      <c r="B65" t="s" s="19">
        <v>191</v>
      </c>
      <c r="C65" t="s" s="56">
        <v>234</v>
      </c>
      <c r="D65" t="s" s="20">
        <v>206</v>
      </c>
      <c r="E65" t="s" s="20">
        <v>207</v>
      </c>
      <c r="F65" t="s" s="19">
        <v>232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204</v>
      </c>
      <c r="B66" t="s" s="19">
        <v>191</v>
      </c>
      <c r="C66" t="s" s="56">
        <v>235</v>
      </c>
      <c r="D66" t="s" s="20">
        <v>206</v>
      </c>
      <c r="E66" t="s" s="20">
        <v>207</v>
      </c>
      <c r="F66" t="s" s="19">
        <v>208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204</v>
      </c>
      <c r="B67" t="s" s="19">
        <v>191</v>
      </c>
      <c r="C67" t="s" s="56">
        <v>236</v>
      </c>
      <c r="D67" t="s" s="20">
        <v>206</v>
      </c>
      <c r="E67" t="s" s="20">
        <v>207</v>
      </c>
      <c r="F67" t="s" s="19">
        <v>232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273</v>
      </c>
      <c r="J70" t="s" s="33">
        <v>273</v>
      </c>
      <c r="K70" t="s" s="32">
        <v>279</v>
      </c>
      <c r="L70" t="s" s="33">
        <v>280</v>
      </c>
      <c r="M70" t="s" s="32">
        <v>273</v>
      </c>
      <c r="N70" t="s" s="33">
        <v>273</v>
      </c>
      <c r="O70" t="s" s="34">
        <v>281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272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272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6.0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7.0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11.0</v>
      </c>
      <c r="L75" t="n" s="70">
        <v>11.0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24.0</v>
      </c>
      <c r="H77" t="n" s="48">
        <v>20.0</v>
      </c>
      <c r="I77" t="n" s="48">
        <v>24.0</v>
      </c>
      <c r="J77" t="n" s="48">
        <v>0.0</v>
      </c>
      <c r="K77" t="n" s="48">
        <v>8.0</v>
      </c>
      <c r="L77" t="n" s="48">
        <v>10.0</v>
      </c>
      <c r="M77" t="n" s="48">
        <v>8.0</v>
      </c>
      <c r="N77" t="n" s="33">
        <v>14.0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12.0</v>
      </c>
      <c r="H78" t="n" s="48">
        <v>16.0</v>
      </c>
      <c r="I78" t="n" s="48">
        <v>4.0</v>
      </c>
      <c r="J78" t="n" s="48">
        <v>0.0</v>
      </c>
      <c r="K78" t="n" s="48">
        <v>38.0</v>
      </c>
      <c r="L78" t="n" s="48">
        <v>3.0</v>
      </c>
      <c r="M78" t="n" s="48">
        <v>2.0</v>
      </c>
      <c r="N78" t="n" s="33">
        <v>6.0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36.0</v>
      </c>
      <c r="H79" t="n" s="50">
        <v>36.0</v>
      </c>
      <c r="I79" t="n" s="50">
        <v>28.0</v>
      </c>
      <c r="J79" t="n" s="50">
        <v>0.0</v>
      </c>
      <c r="K79" t="n" s="50">
        <v>46.0</v>
      </c>
      <c r="L79" t="n" s="50">
        <v>13.0</v>
      </c>
      <c r="M79" t="n" s="50">
        <v>10.0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1.0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275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241</v>
      </c>
      <c r="D25" t="s" s="20">
        <v>206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217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242</v>
      </c>
      <c r="C29" t="s" s="56">
        <v>283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242</v>
      </c>
      <c r="C30" t="s" s="56">
        <v>243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219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222</v>
      </c>
      <c r="D34" t="s" s="20">
        <v>196</v>
      </c>
      <c r="E34" t="s" s="20">
        <v>219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219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219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199</v>
      </c>
      <c r="B39" t="s" s="19">
        <v>202</v>
      </c>
      <c r="C39" t="s" s="56">
        <v>203</v>
      </c>
      <c r="D39" t="s" s="20">
        <v>196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227</v>
      </c>
      <c r="C40" t="s" s="56">
        <v>228</v>
      </c>
      <c r="D40" t="s" s="20">
        <v>196</v>
      </c>
      <c r="E40" t="s" s="20">
        <v>229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199</v>
      </c>
      <c r="B41" t="s" s="19">
        <v>227</v>
      </c>
      <c r="C41" t="s" s="56">
        <v>230</v>
      </c>
      <c r="D41" t="s" s="20">
        <v>196</v>
      </c>
      <c r="E41" t="s" s="20">
        <v>229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244</v>
      </c>
      <c r="D42" t="s" s="20">
        <v>206</v>
      </c>
      <c r="E42" t="s" s="20">
        <v>245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246</v>
      </c>
      <c r="D43" t="s" s="20">
        <v>206</v>
      </c>
      <c r="E43" t="s" s="20">
        <v>245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247</v>
      </c>
      <c r="D44" t="s" s="20">
        <v>196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248</v>
      </c>
      <c r="D45" t="s" s="20">
        <v>206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249</v>
      </c>
      <c r="D46" t="s" s="20">
        <v>206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250</v>
      </c>
      <c r="D47" t="s" s="20">
        <v>206</v>
      </c>
      <c r="E47" t="s" s="20">
        <v>251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252</v>
      </c>
      <c r="D48" t="s" s="20">
        <v>206</v>
      </c>
      <c r="E48" t="s" s="20">
        <v>251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253</v>
      </c>
      <c r="D49" t="s" s="20">
        <v>206</v>
      </c>
      <c r="E49" t="s" s="20">
        <v>251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254</v>
      </c>
      <c r="D50" t="s" s="20">
        <v>196</v>
      </c>
      <c r="E50" t="s" s="20">
        <v>255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256</v>
      </c>
      <c r="D51" t="s" s="20">
        <v>196</v>
      </c>
      <c r="E51" t="s" s="20">
        <v>255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257</v>
      </c>
      <c r="D52" t="s" s="20">
        <v>196</v>
      </c>
      <c r="E52" t="s" s="20">
        <v>255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258</v>
      </c>
      <c r="D53" t="s" s="20">
        <v>196</v>
      </c>
      <c r="E53" t="s" s="20">
        <v>255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259</v>
      </c>
      <c r="D54" t="s" s="20">
        <v>196</v>
      </c>
      <c r="E54" t="s" s="20">
        <v>255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260</v>
      </c>
      <c r="D55" t="s" s="20">
        <v>206</v>
      </c>
      <c r="E55" t="s" s="20">
        <v>255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261</v>
      </c>
      <c r="D56" t="s" s="20">
        <v>206</v>
      </c>
      <c r="E56" t="s" s="20">
        <v>255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262</v>
      </c>
      <c r="D57" t="s" s="20">
        <v>206</v>
      </c>
      <c r="E57" t="s" s="20">
        <v>255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263</v>
      </c>
      <c r="D58" t="s" s="20">
        <v>206</v>
      </c>
      <c r="E58" t="s" s="20">
        <v>255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264</v>
      </c>
      <c r="D59" t="s" s="20">
        <v>206</v>
      </c>
      <c r="E59" t="s" s="20">
        <v>265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266</v>
      </c>
      <c r="D60" t="s" s="20">
        <v>206</v>
      </c>
      <c r="E60" t="s" s="20">
        <v>265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267</v>
      </c>
      <c r="D61" t="s" s="20">
        <v>206</v>
      </c>
      <c r="E61" t="s" s="20">
        <v>265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268</v>
      </c>
      <c r="D62" t="s" s="20">
        <v>206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194</v>
      </c>
      <c r="B63" t="s" s="19">
        <v>197</v>
      </c>
      <c r="C63" t="s" s="56">
        <v>270</v>
      </c>
      <c r="D63" t="s" s="20">
        <v>206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204</v>
      </c>
      <c r="B64" t="s" s="19">
        <v>191</v>
      </c>
      <c r="C64" t="s" s="56">
        <v>284</v>
      </c>
      <c r="D64" t="s" s="20">
        <v>206</v>
      </c>
      <c r="E64" t="s" s="20">
        <v>207</v>
      </c>
      <c r="F64" t="s" s="19">
        <v>285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273</v>
      </c>
      <c r="J67" t="s" s="33">
        <v>273</v>
      </c>
      <c r="K67" t="s" s="32">
        <v>273</v>
      </c>
      <c r="L67" t="s" s="33">
        <v>286</v>
      </c>
      <c r="M67" t="s" s="32">
        <v>273</v>
      </c>
      <c r="N67" t="s" s="33">
        <v>273</v>
      </c>
      <c r="O67" t="s" s="34">
        <v>287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272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272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6.0</v>
      </c>
      <c r="M70" t="n" s="68">
        <v>4.0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5.0</v>
      </c>
      <c r="M71" t="n" s="69">
        <v>7.0</v>
      </c>
      <c r="N71" t="n" s="72">
        <v>7.0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11.0</v>
      </c>
      <c r="M72" t="n" s="70">
        <v>11.0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24.0</v>
      </c>
      <c r="H74" t="n" s="48">
        <v>20.0</v>
      </c>
      <c r="I74" t="n" s="48">
        <v>24.0</v>
      </c>
      <c r="J74" t="n" s="48">
        <v>0.0</v>
      </c>
      <c r="K74" t="n" s="48">
        <v>8.0</v>
      </c>
      <c r="L74" t="n" s="48">
        <v>10.0</v>
      </c>
      <c r="M74" t="n" s="48">
        <v>8.0</v>
      </c>
      <c r="N74" t="n" s="33">
        <v>14.0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12.0</v>
      </c>
      <c r="H75" t="n" s="48">
        <v>16.0</v>
      </c>
      <c r="I75" t="n" s="48">
        <v>4.0</v>
      </c>
      <c r="J75" t="n" s="48">
        <v>0.0</v>
      </c>
      <c r="K75" t="n" s="48">
        <v>38.0</v>
      </c>
      <c r="L75" t="n" s="48">
        <v>0.0</v>
      </c>
      <c r="M75" t="n" s="48">
        <v>2.0</v>
      </c>
      <c r="N75" t="n" s="33">
        <v>6.0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36.0</v>
      </c>
      <c r="H76" t="n" s="50">
        <v>36.0</v>
      </c>
      <c r="I76" t="n" s="50">
        <v>28.0</v>
      </c>
      <c r="J76" t="n" s="50">
        <v>0.0</v>
      </c>
      <c r="K76" t="n" s="50">
        <v>46.0</v>
      </c>
      <c r="L76" t="n" s="50">
        <v>10.0</v>
      </c>
      <c r="M76" t="n" s="50">
        <v>10.0</v>
      </c>
      <c r="N76" t="n" s="42">
        <v>20.0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1.0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275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