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<sst xmlns="http://schemas.openxmlformats.org/spreadsheetml/2006/main" count="2567" uniqueCount="302">
  <si>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</si>
  <si>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</si>
  <si>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</si>
  <si>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</si>
  <si>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</si>
  <si>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</si>
  <si>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</si>
  <si>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</si>
  <si>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</si>
  <si>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</si>
  <si>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</si>
  <si>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</si>
  <si>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</si>
  <si>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</si>
  <si>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</si>
  <si>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</si>
  <si>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</si>
  <si>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</si>
  <si>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</si>
  <si>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</si>
  <si>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</si>
  <si>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</si>
  <si>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</si>
  <si>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</si>
  <si>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</si>
  <si>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</si>
  <si>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</si>
  <si>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</si>
  <si>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</si>
  <si>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</si>
  <si>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</si>
  <si>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</si>
  <si>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</si>
  <si>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</si>
  <si>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</si>
  <si>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</si>
  <si>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</si>
  <si>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</si>
  <si>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</si>
  <si>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</si>
  <si>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</si>
  <si>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</si>
  <si>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</si>
  <si>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</si>
  <si>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</si>
  <si>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</si>
  <si>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</si>
  <si>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</si>
  <si>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</si>
  <si>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</si>
  <si>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</si>
  <si>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</si>
  <si>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</si>
  <si>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</si>
  <si>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</si>
  <si>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</si>
  <si>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</si>
  <si>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</si>
  <si>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</si>
  <si>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</si>
  <si>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</si>
  <si>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</si>
  <si>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</si>
  <si>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</si>
  <si>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</si>
  <si>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</si>
  <si>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</si>
  <si>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</si>
  <si>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</si>
  <si>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</si>
  <si>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</si>
  <si>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</si>
  <si>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</si>
  <si>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</si>
  <si>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</si>
  <si>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</si>
  <si>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</si>
  <si>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</si>
  <si>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</si>
  <si>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</si>
  <si>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</si>
  <si>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</si>
  <si>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</si>
  <si>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</si>
  <si>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</si>
  <si>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</si>
  <si>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</si>
  <si>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</si>
  <si>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</si>
  <si>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</si>
  <si>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</si>
  <si>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</si>
  <si>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</si>
  <si>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</si>
  <si>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</si>
  <si>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</si>
  <si>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</si>
  <si>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</si>
  <si>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</si>
  <si>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</si>
  <si>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</si>
  <si>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</si>
  <si>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</si>
  <si>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</si>
  <si>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</si>
  <si>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</si>
  <si>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</si>
  <si>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</si>
  <si>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</si>
  <si>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</si>
  <si>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</si>
  <si>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</si>
  <si>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</si>
  <si>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</si>
  <si>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</si>
  <si>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</si>
  <si>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</si>
  <si>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</si>
  <si>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</si>
  <si>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</si>
  <si>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</si>
  <si>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</si>
  <si>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</si>
  <si>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</si>
  <si>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</si>
  <si>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</si>
  <si>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</si>
  <si>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</si>
  <si>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</si>
  <si>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</si>
  <si>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</si>
  <si>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</si>
  <si>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</si>
  <si>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</si>
  <si>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</si>
  <si>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</si>
  <si>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</si>
  <si>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</si>
  <si>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</si>
  <si>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</si>
  <si>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</si>
  <si>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</si>
  <si>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</si>
  <si>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</si>
  <si>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</si>
  <si>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</si>
  <si>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</si>
  <si>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</si>
  <si>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</si>
  <si>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</si>
  <si>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</si>
  <si>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</si>
  <si>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</si>
  <si>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</si>
  <si>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</si>
  <si>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</si>
  <si>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</si>
  <si>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</si>
  <si>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</si>
  <si>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</si>
  <si>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</si>
  <si>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</si>
  <si>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</si>
  <si>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</si>
  <si>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</si>
  <si>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</si>
  <si>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</si>
  <si>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</si>
  <si>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</si>
  <si>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</si>
  <si>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</si>
  <si>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</si>
  <si>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</si>
  <si>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</si>
  <si>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</si>
  <si>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</si>
  <si>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</si>
  <si>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</si>
  <si>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</si>
  <si>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</si>
  <si>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</si>
  <si>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</si>
  <si>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</si>
  <si>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</si>
  <si>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</si>
  <si>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</si>
  <si>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</si>
  <si>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</si>
  <si>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</si>
  <si>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</si>
  <si>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</si>
  <si>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</si>
  <si>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</si>
  <si>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</si>
  <si>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</si>
  <si>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</si>
  <si>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</si>
  <si>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</si>
  <si>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</si>
  <si>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</si>
  <si>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</si>
  <si>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</si>
  <si>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</si>
  <si>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교양</t>
  </si>
  <si>
    <t>논리학</t>
  </si>
  <si>
    <t>선택3</t>
  </si>
  <si>
    <t>심리학</t>
  </si>
  <si>
    <t>교육학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</si>
  <si>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</si>
  <si>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</si>
  <si>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</si>
  <si>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</si>
  <si>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</si>
  <si>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</si>
  <si>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</si>
  <si>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</si>
  <si>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미적분</t>
  </si>
  <si>
    <t>경제 수학</t>
  </si>
  <si>
    <t>진로 선택</t>
  </si>
  <si>
    <t>한국지리</t>
  </si>
  <si>
    <t>선택4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</si>
  <si>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</si>
  <si>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</si>
  <si>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</si>
  <si>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</si>
  <si>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</si>
  <si>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</si>
  <si>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</si>
  <si>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</si>
  <si>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</si>
  <si>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</si>
  <si>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선택5</t>
  </si>
  <si>
    <t>중국어Ⅰ</t>
  </si>
  <si>
    <t>철학</t>
  </si>
  <si>
    <t>선택6</t>
  </si>
  <si>
    <t>종교학</t>
  </si>
  <si>
    <t>보건</t>
  </si>
  <si>
    <t>선택51</t>
  </si>
  <si>
    <t>소수</t>
  </si>
  <si>
    <t>전문교과Ⅰ</t>
  </si>
  <si>
    <t>고급 화학</t>
  </si>
  <si>
    <t>공동2학기</t>
  </si>
  <si>
    <t>과학과제 연구</t>
  </si>
  <si>
    <t>공동1학기</t>
  </si>
  <si>
    <t>영어 독해와 작문</t>
  </si>
  <si>
    <t>운동과 건강</t>
  </si>
  <si>
    <t>정보</t>
  </si>
  <si>
    <t>심화 영어Ⅰ</t>
  </si>
  <si>
    <t>화법과 작문</t>
  </si>
  <si>
    <t>선택7</t>
  </si>
  <si>
    <t>언어와 매체</t>
  </si>
  <si>
    <t>심화 국어</t>
  </si>
  <si>
    <t>선택8</t>
  </si>
  <si>
    <t>문학과 매체</t>
  </si>
  <si>
    <t>실용 수학</t>
  </si>
  <si>
    <t>선택9</t>
  </si>
  <si>
    <t>기하</t>
  </si>
  <si>
    <t>수학과제 탐구</t>
  </si>
  <si>
    <t>선택10</t>
  </si>
  <si>
    <t>심화 수학Ⅰ</t>
  </si>
  <si>
    <t>고전 읽기</t>
  </si>
  <si>
    <t>선택11</t>
  </si>
  <si>
    <t>영어권 문화</t>
  </si>
  <si>
    <t>영미 문학 읽기</t>
  </si>
  <si>
    <t>현대문학 감상</t>
  </si>
  <si>
    <t>심화 영어 회화Ⅰ</t>
  </si>
  <si>
    <t>세계지리</t>
  </si>
  <si>
    <t>선택12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</si>
  <si>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</si>
  <si>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</si>
  <si>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</si>
  <si>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</si>
  <si>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</si>
  <si>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</si>
  <si>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</si>
  <si>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</si>
  <si>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</si>
  <si>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선택13</t>
  </si>
  <si>
    <t>사회문제 탐구</t>
  </si>
  <si>
    <t>고전과 윤리</t>
  </si>
  <si>
    <t>과학사</t>
  </si>
  <si>
    <t>융합과학</t>
  </si>
  <si>
    <t>사회 탐구 방법</t>
  </si>
  <si>
    <t>음악 연주</t>
  </si>
  <si>
    <t>선택14</t>
  </si>
  <si>
    <t>음악 감상과 비평</t>
  </si>
  <si>
    <t>미술 창작</t>
  </si>
  <si>
    <t>미술 감상과 비평</t>
  </si>
  <si>
    <t>일본어Ⅱ</t>
  </si>
  <si>
    <t>선택15</t>
  </si>
  <si>
    <t>중국어Ⅱ</t>
  </si>
  <si>
    <t>2022학년도 입학생 교육과정 편성표</t>
  </si>
  <si>
    <t>선택16</t>
  </si>
  <si>
    <t>408(24)</t>
  </si>
  <si>
    <t>30~30</t>
  </si>
  <si>
    <t>30~32</t>
  </si>
  <si>
    <t/>
  </si>
  <si>
    <t>180~184</t>
  </si>
  <si>
    <t>2021학년도 입학생 교육과정 편성표</t>
  </si>
  <si>
    <t>2020학년도 입학생 교육과정 편성표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</si>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</sst>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203</v>
      </c>
      <c r="C18" t="s" s="59">
        <v>207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216</v>
      </c>
      <c r="D28" t="s" s="60">
        <v>196</v>
      </c>
      <c r="E28" t="s" s="60">
        <v>205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217</v>
      </c>
      <c r="D29" t="s" s="60">
        <v>218</v>
      </c>
      <c r="E29" t="s" s="60">
        <v>205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228</v>
      </c>
      <c r="D38" t="s" s="60">
        <v>218</v>
      </c>
      <c r="E38" t="s" s="60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229</v>
      </c>
      <c r="C39" t="s" s="59">
        <v>230</v>
      </c>
      <c r="D39" t="s" s="60">
        <v>196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229</v>
      </c>
      <c r="C40" t="s" s="59">
        <v>232</v>
      </c>
      <c r="D40" t="s" s="60">
        <v>196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203</v>
      </c>
      <c r="C41" t="s" s="59">
        <v>233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203</v>
      </c>
      <c r="C42" t="s" s="59">
        <v>235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203</v>
      </c>
      <c r="C43" t="s" s="59">
        <v>236</v>
      </c>
      <c r="D43" t="s" s="60">
        <v>196</v>
      </c>
      <c r="E43" t="s" s="60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239</v>
      </c>
      <c r="B44" t="s" s="58">
        <v>191</v>
      </c>
      <c r="C44" t="s" s="59">
        <v>240</v>
      </c>
      <c r="D44" t="s" s="60">
        <v>218</v>
      </c>
      <c r="E44" t="s" s="60">
        <v>237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239</v>
      </c>
      <c r="B45" t="s" s="58">
        <v>191</v>
      </c>
      <c r="C45" t="s" s="59">
        <v>242</v>
      </c>
      <c r="D45" t="s" s="60">
        <v>218</v>
      </c>
      <c r="E45" t="s" s="60">
        <v>237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244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245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200</v>
      </c>
      <c r="C48" t="s" s="59">
        <v>246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239</v>
      </c>
      <c r="B49" t="s" s="58">
        <v>186</v>
      </c>
      <c r="C49" t="s" s="59">
        <v>247</v>
      </c>
      <c r="D49" t="s" s="60">
        <v>218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248</v>
      </c>
      <c r="D50" t="s" s="60">
        <v>196</v>
      </c>
      <c r="E50" t="s" s="60">
        <v>249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250</v>
      </c>
      <c r="D51" t="s" s="60">
        <v>196</v>
      </c>
      <c r="E51" t="s" s="60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251</v>
      </c>
      <c r="D52" t="s" s="60">
        <v>218</v>
      </c>
      <c r="E52" t="s" s="60">
        <v>252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239</v>
      </c>
      <c r="B53" t="s" s="58">
        <v>180</v>
      </c>
      <c r="C53" t="s" s="59">
        <v>253</v>
      </c>
      <c r="D53" t="s" s="60">
        <v>218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254</v>
      </c>
      <c r="D54" t="s" s="60">
        <v>218</v>
      </c>
      <c r="E54" t="s" s="60">
        <v>255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256</v>
      </c>
      <c r="D55" t="s" s="60">
        <v>218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257</v>
      </c>
      <c r="D56" t="s" s="60">
        <v>218</v>
      </c>
      <c r="E56" t="s" s="60">
        <v>258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239</v>
      </c>
      <c r="B57" t="s" s="58">
        <v>185</v>
      </c>
      <c r="C57" t="s" s="59">
        <v>259</v>
      </c>
      <c r="D57" t="s" s="60">
        <v>218</v>
      </c>
      <c r="E57" t="s" s="60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260</v>
      </c>
      <c r="D58" t="s" s="60">
        <v>218</v>
      </c>
      <c r="E58" t="s" s="60">
        <v>261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262</v>
      </c>
      <c r="D59" t="s" s="60">
        <v>218</v>
      </c>
      <c r="E59" t="s" s="60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263</v>
      </c>
      <c r="D60" t="s" s="60">
        <v>218</v>
      </c>
      <c r="E60" t="s" s="60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239</v>
      </c>
      <c r="B61" t="s" s="58">
        <v>180</v>
      </c>
      <c r="C61" t="s" s="59">
        <v>264</v>
      </c>
      <c r="D61" t="s" s="60">
        <v>218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239</v>
      </c>
      <c r="B62" t="s" s="58">
        <v>186</v>
      </c>
      <c r="C62" t="s" s="59">
        <v>265</v>
      </c>
      <c r="D62" t="s" s="60">
        <v>218</v>
      </c>
      <c r="E62" t="s" s="60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266</v>
      </c>
      <c r="D63" t="s" s="60">
        <v>196</v>
      </c>
      <c r="E63" t="s" s="60">
        <v>267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268</v>
      </c>
      <c r="D64" t="s" s="60">
        <v>196</v>
      </c>
      <c r="E64" t="s" s="60">
        <v>267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269</v>
      </c>
      <c r="D65" t="s" s="60">
        <v>196</v>
      </c>
      <c r="E65" t="s" s="60">
        <v>267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270</v>
      </c>
      <c r="D66" t="s" s="60">
        <v>196</v>
      </c>
      <c r="E66" t="s" s="60">
        <v>267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271</v>
      </c>
      <c r="D67" t="s" s="60">
        <v>196</v>
      </c>
      <c r="E67" t="s" s="60">
        <v>267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272</v>
      </c>
      <c r="D68" t="s" s="60">
        <v>218</v>
      </c>
      <c r="E68" t="s" s="60">
        <v>267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273</v>
      </c>
      <c r="D69" t="s" s="60">
        <v>218</v>
      </c>
      <c r="E69" t="s" s="60">
        <v>267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274</v>
      </c>
      <c r="D70" t="s" s="60">
        <v>218</v>
      </c>
      <c r="E70" t="s" s="60">
        <v>267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275</v>
      </c>
      <c r="D71" t="s" s="60">
        <v>218</v>
      </c>
      <c r="E71" t="s" s="60">
        <v>267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276</v>
      </c>
      <c r="D72" t="s" s="60">
        <v>218</v>
      </c>
      <c r="E72" t="s" s="60">
        <v>277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278</v>
      </c>
      <c r="D73" t="s" s="60">
        <v>218</v>
      </c>
      <c r="E73" t="s" s="60">
        <v>277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279</v>
      </c>
      <c r="D74" t="s" s="60">
        <v>218</v>
      </c>
      <c r="E74" t="s" s="60">
        <v>277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280</v>
      </c>
      <c r="D75" t="s" s="60">
        <v>218</v>
      </c>
      <c r="E75" t="s" s="60">
        <v>277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281</v>
      </c>
      <c r="D76" t="s" s="60">
        <v>218</v>
      </c>
      <c r="E76" t="s" s="60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239</v>
      </c>
      <c r="B77" t="s" s="58">
        <v>189</v>
      </c>
      <c r="C77" t="s" s="59">
        <v>282</v>
      </c>
      <c r="D77" t="s" s="60">
        <v>218</v>
      </c>
      <c r="E77" t="s" s="60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194</v>
      </c>
      <c r="B78" t="s" s="58">
        <v>197</v>
      </c>
      <c r="C78" t="s" s="59">
        <v>283</v>
      </c>
      <c r="D78" t="s" s="60">
        <v>218</v>
      </c>
      <c r="E78" t="s" s="60">
        <v>284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194</v>
      </c>
      <c r="B79" t="s" s="58">
        <v>197</v>
      </c>
      <c r="C79" t="s" s="59">
        <v>285</v>
      </c>
      <c r="D79" t="s" s="60">
        <v>218</v>
      </c>
      <c r="E79" t="s" s="60">
        <v>284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194</v>
      </c>
      <c r="B80" t="s" s="58">
        <v>197</v>
      </c>
      <c r="C80" t="s" s="59">
        <v>286</v>
      </c>
      <c r="D80" t="s" s="60">
        <v>218</v>
      </c>
      <c r="E80" t="s" s="60">
        <v>284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194</v>
      </c>
      <c r="B81" t="s" s="58">
        <v>197</v>
      </c>
      <c r="C81" t="s" s="59">
        <v>287</v>
      </c>
      <c r="D81" t="s" s="60">
        <v>218</v>
      </c>
      <c r="E81" t="s" s="60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199</v>
      </c>
      <c r="B82" t="s" s="58">
        <v>229</v>
      </c>
      <c r="C82" t="s" s="59">
        <v>288</v>
      </c>
      <c r="D82" t="s" s="60">
        <v>218</v>
      </c>
      <c r="E82" t="s" s="60">
        <v>289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199</v>
      </c>
      <c r="B83" t="s" s="58">
        <v>229</v>
      </c>
      <c r="C83" t="s" s="59">
        <v>290</v>
      </c>
      <c r="D83" t="s" s="60">
        <v>218</v>
      </c>
      <c r="E83" t="s" s="60">
        <v>289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30.0</v>
      </c>
      <c r="J85" t="n" s="33">
        <v>30.0</v>
      </c>
      <c r="K85" t="n" s="32">
        <v>32.0</v>
      </c>
      <c r="L85" t="n" s="33">
        <v>32.0</v>
      </c>
      <c r="M85" t="n" s="32">
        <v>30.0</v>
      </c>
      <c r="N85" t="n" s="33">
        <v>30.0</v>
      </c>
      <c r="O85" t="n" s="34">
        <v>184.0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239</v>
      </c>
      <c r="B27" t="s" s="19">
        <v>186</v>
      </c>
      <c r="C27" t="s" s="56">
        <v>247</v>
      </c>
      <c r="D27" t="s" s="20">
        <v>218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204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203</v>
      </c>
      <c r="C29" t="s" s="56">
        <v>206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207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196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218</v>
      </c>
      <c r="E32" t="s" s="20">
        <v>220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231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231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231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223</v>
      </c>
      <c r="D36" t="s" s="20">
        <v>196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227</v>
      </c>
      <c r="D40" t="s" s="20">
        <v>196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228</v>
      </c>
      <c r="D41" t="s" s="20">
        <v>218</v>
      </c>
      <c r="E41" t="s" s="20">
        <v>231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199</v>
      </c>
      <c r="B42" t="s" s="19">
        <v>229</v>
      </c>
      <c r="C42" t="s" s="56">
        <v>230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229</v>
      </c>
      <c r="C43" t="s" s="56">
        <v>232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203</v>
      </c>
      <c r="C44" t="s" s="56">
        <v>233</v>
      </c>
      <c r="D44" t="s" s="20">
        <v>196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203</v>
      </c>
      <c r="C45" t="s" s="56">
        <v>235</v>
      </c>
      <c r="D45" t="s" s="20">
        <v>196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248</v>
      </c>
      <c r="D46" t="s" s="20">
        <v>196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250</v>
      </c>
      <c r="D47" t="s" s="20">
        <v>196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251</v>
      </c>
      <c r="D48" t="s" s="20">
        <v>218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239</v>
      </c>
      <c r="B49" t="s" s="19">
        <v>180</v>
      </c>
      <c r="C49" t="s" s="56">
        <v>253</v>
      </c>
      <c r="D49" t="s" s="20">
        <v>218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218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256</v>
      </c>
      <c r="D51" t="s" s="20">
        <v>218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257</v>
      </c>
      <c r="D52" t="s" s="20">
        <v>218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239</v>
      </c>
      <c r="B53" t="s" s="19">
        <v>185</v>
      </c>
      <c r="C53" t="s" s="56">
        <v>259</v>
      </c>
      <c r="D53" t="s" s="20">
        <v>218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260</v>
      </c>
      <c r="D54" t="s" s="20">
        <v>218</v>
      </c>
      <c r="E54" t="s" s="20">
        <v>267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262</v>
      </c>
      <c r="D55" t="s" s="20">
        <v>218</v>
      </c>
      <c r="E55" t="s" s="20">
        <v>267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263</v>
      </c>
      <c r="D56" t="s" s="20">
        <v>218</v>
      </c>
      <c r="E56" t="s" s="20">
        <v>267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239</v>
      </c>
      <c r="B57" t="s" s="19">
        <v>180</v>
      </c>
      <c r="C57" t="s" s="56">
        <v>264</v>
      </c>
      <c r="D57" t="s" s="20">
        <v>218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239</v>
      </c>
      <c r="B58" t="s" s="19">
        <v>186</v>
      </c>
      <c r="C58" t="s" s="56">
        <v>265</v>
      </c>
      <c r="D58" t="s" s="20">
        <v>218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196</v>
      </c>
      <c r="E59" t="s" s="20">
        <v>277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268</v>
      </c>
      <c r="D60" t="s" s="20">
        <v>196</v>
      </c>
      <c r="E60" t="s" s="20">
        <v>277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269</v>
      </c>
      <c r="D61" t="s" s="20">
        <v>196</v>
      </c>
      <c r="E61" t="s" s="20">
        <v>277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196</v>
      </c>
      <c r="E62" t="s" s="20">
        <v>277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271</v>
      </c>
      <c r="D63" t="s" s="20">
        <v>196</v>
      </c>
      <c r="E63" t="s" s="20">
        <v>277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272</v>
      </c>
      <c r="D64" t="s" s="20">
        <v>218</v>
      </c>
      <c r="E64" t="s" s="20">
        <v>277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273</v>
      </c>
      <c r="D65" t="s" s="20">
        <v>218</v>
      </c>
      <c r="E65" t="s" s="20">
        <v>277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274</v>
      </c>
      <c r="D66" t="s" s="20">
        <v>218</v>
      </c>
      <c r="E66" t="s" s="20">
        <v>277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275</v>
      </c>
      <c r="D67" t="s" s="20">
        <v>218</v>
      </c>
      <c r="E67" t="s" s="20">
        <v>277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276</v>
      </c>
      <c r="D68" t="s" s="20">
        <v>218</v>
      </c>
      <c r="E68" t="s" s="20">
        <v>284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278</v>
      </c>
      <c r="D69" t="s" s="20">
        <v>218</v>
      </c>
      <c r="E69" t="s" s="20">
        <v>284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279</v>
      </c>
      <c r="D70" t="s" s="20">
        <v>218</v>
      </c>
      <c r="E70" t="s" s="20">
        <v>284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280</v>
      </c>
      <c r="D71" t="s" s="20">
        <v>218</v>
      </c>
      <c r="E71" t="s" s="20">
        <v>284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281</v>
      </c>
      <c r="D72" t="s" s="20">
        <v>218</v>
      </c>
      <c r="E72" t="s" s="20">
        <v>284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239</v>
      </c>
      <c r="B73" t="s" s="19">
        <v>189</v>
      </c>
      <c r="C73" t="s" s="56">
        <v>282</v>
      </c>
      <c r="D73" t="s" s="20">
        <v>218</v>
      </c>
      <c r="E73" t="s" s="20">
        <v>284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283</v>
      </c>
      <c r="D74" t="s" s="20">
        <v>218</v>
      </c>
      <c r="E74" t="s" s="20">
        <v>289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194</v>
      </c>
      <c r="B75" t="s" s="19">
        <v>197</v>
      </c>
      <c r="C75" t="s" s="56">
        <v>286</v>
      </c>
      <c r="D75" t="s" s="20">
        <v>218</v>
      </c>
      <c r="E75" t="s" s="20">
        <v>289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229</v>
      </c>
      <c r="C76" t="s" s="56">
        <v>288</v>
      </c>
      <c r="D76" t="s" s="20">
        <v>218</v>
      </c>
      <c r="E76" t="s" s="20">
        <v>292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229</v>
      </c>
      <c r="C77" t="s" s="56">
        <v>290</v>
      </c>
      <c r="D77" t="s" s="20">
        <v>218</v>
      </c>
      <c r="E77" t="s" s="20">
        <v>292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239</v>
      </c>
      <c r="B78" t="s" s="19">
        <v>191</v>
      </c>
      <c r="C78" t="s" s="56">
        <v>240</v>
      </c>
      <c r="D78" t="s" s="20">
        <v>218</v>
      </c>
      <c r="E78" t="s" s="20">
        <v>237</v>
      </c>
      <c r="F78" t="s" s="19">
        <v>241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239</v>
      </c>
      <c r="B79" t="s" s="19">
        <v>191</v>
      </c>
      <c r="C79" t="s" s="56">
        <v>242</v>
      </c>
      <c r="D79" t="s" s="20">
        <v>218</v>
      </c>
      <c r="E79" t="s" s="20">
        <v>237</v>
      </c>
      <c r="F79" t="s" s="19">
        <v>243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180.0</v>
      </c>
      <c r="I82" t="s" s="32">
        <v>294</v>
      </c>
      <c r="J82" t="s" s="33">
        <v>294</v>
      </c>
      <c r="K82" t="s" s="32">
        <v>295</v>
      </c>
      <c r="L82" t="s" s="33">
        <v>295</v>
      </c>
      <c r="M82" t="s" s="32">
        <v>294</v>
      </c>
      <c r="N82" t="s" s="33">
        <v>294</v>
      </c>
      <c r="O82" t="s" s="34">
        <v>297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293</v>
      </c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s" s="41">
        <v>293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11.0</v>
      </c>
      <c r="J85" t="n" s="68">
        <v>11.0</v>
      </c>
      <c r="K85" t="n" s="68">
        <v>6.0</v>
      </c>
      <c r="L85" t="n" s="68">
        <v>5.0</v>
      </c>
      <c r="M85" t="n" s="68">
        <v>3.0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1.0</v>
      </c>
      <c r="J86" t="n" s="69">
        <v>1.0</v>
      </c>
      <c r="K86" t="n" s="69">
        <v>6.0</v>
      </c>
      <c r="L86" t="n" s="69">
        <v>7.0</v>
      </c>
      <c r="M86" t="n" s="69">
        <v>9.0</v>
      </c>
      <c r="N86" t="n" s="72">
        <v>9.0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12.0</v>
      </c>
      <c r="J87" t="n" s="70">
        <v>12.0</v>
      </c>
      <c r="K87" t="n" s="70">
        <v>12.0</v>
      </c>
      <c r="L87" t="n" s="70">
        <v>12.0</v>
      </c>
      <c r="M87" t="n" s="70">
        <v>12.0</v>
      </c>
      <c r="N87" t="n" s="73">
        <v>12.0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16.0</v>
      </c>
      <c r="H89" t="n" s="48">
        <v>17.0</v>
      </c>
      <c r="I89" t="n" s="48">
        <v>24.0</v>
      </c>
      <c r="J89" t="n" s="48">
        <v>0.0</v>
      </c>
      <c r="K89" t="n" s="48">
        <v>8.0</v>
      </c>
      <c r="L89" t="n" s="48">
        <v>10.0</v>
      </c>
      <c r="M89" t="n" s="48">
        <v>8.0</v>
      </c>
      <c r="N89" t="n" s="33">
        <v>12.0</v>
      </c>
      <c r="O89" t="n" s="141">
        <v>90.0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14.0</v>
      </c>
      <c r="H90" t="n" s="48">
        <v>13.0</v>
      </c>
      <c r="I90" t="n" s="48">
        <v>4.0</v>
      </c>
      <c r="J90" t="n" s="48">
        <v>0.0</v>
      </c>
      <c r="K90" t="n" s="48">
        <v>36.0</v>
      </c>
      <c r="L90" t="n" s="48">
        <v>0.0</v>
      </c>
      <c r="M90" t="n" s="48">
        <v>2.0</v>
      </c>
      <c r="N90" t="n" s="33">
        <v>10.0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30.0</v>
      </c>
      <c r="H91" t="n" s="50">
        <v>30.0</v>
      </c>
      <c r="I91" t="n" s="50">
        <v>28.0</v>
      </c>
      <c r="J91" t="n" s="50">
        <v>0.0</v>
      </c>
      <c r="K91" t="n" s="50">
        <v>44.0</v>
      </c>
      <c r="L91" t="n" s="50">
        <v>10.0</v>
      </c>
      <c r="M91" t="n" s="50">
        <v>10.0</v>
      </c>
      <c r="N91" t="n" s="42">
        <v>22.0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1.0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296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239</v>
      </c>
      <c r="B27" t="s" s="19">
        <v>186</v>
      </c>
      <c r="C27" t="s" s="56">
        <v>247</v>
      </c>
      <c r="D27" t="s" s="20">
        <v>218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216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217</v>
      </c>
      <c r="D29" t="s" s="20">
        <v>218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220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218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229</v>
      </c>
      <c r="C39" t="s" s="56">
        <v>230</v>
      </c>
      <c r="D39" t="s" s="20">
        <v>196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229</v>
      </c>
      <c r="C40" t="s" s="56">
        <v>232</v>
      </c>
      <c r="D40" t="s" s="20">
        <v>196</v>
      </c>
      <c r="E40" t="s" s="20">
        <v>231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203</v>
      </c>
      <c r="C41" t="s" s="56">
        <v>233</v>
      </c>
      <c r="D41" t="s" s="20">
        <v>196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199</v>
      </c>
      <c r="B42" t="s" s="19">
        <v>203</v>
      </c>
      <c r="C42" t="s" s="56">
        <v>235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248</v>
      </c>
      <c r="D43" t="s" s="20">
        <v>196</v>
      </c>
      <c r="E43" t="s" s="20">
        <v>249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250</v>
      </c>
      <c r="D44" t="s" s="20">
        <v>196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251</v>
      </c>
      <c r="D45" t="s" s="20">
        <v>218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239</v>
      </c>
      <c r="B46" t="s" s="19">
        <v>180</v>
      </c>
      <c r="C46" t="s" s="56">
        <v>253</v>
      </c>
      <c r="D46" t="s" s="20">
        <v>218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218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256</v>
      </c>
      <c r="D48" t="s" s="20">
        <v>218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257</v>
      </c>
      <c r="D49" t="s" s="20">
        <v>218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239</v>
      </c>
      <c r="B50" t="s" s="19">
        <v>185</v>
      </c>
      <c r="C50" t="s" s="56">
        <v>259</v>
      </c>
      <c r="D50" t="s" s="20">
        <v>218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260</v>
      </c>
      <c r="D51" t="s" s="20">
        <v>218</v>
      </c>
      <c r="E51" t="s" s="20">
        <v>261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262</v>
      </c>
      <c r="D52" t="s" s="20">
        <v>218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263</v>
      </c>
      <c r="D53" t="s" s="20">
        <v>218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239</v>
      </c>
      <c r="B54" t="s" s="19">
        <v>180</v>
      </c>
      <c r="C54" t="s" s="56">
        <v>264</v>
      </c>
      <c r="D54" t="s" s="20">
        <v>218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239</v>
      </c>
      <c r="B55" t="s" s="19">
        <v>186</v>
      </c>
      <c r="C55" t="s" s="56">
        <v>265</v>
      </c>
      <c r="D55" t="s" s="20">
        <v>218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266</v>
      </c>
      <c r="D56" t="s" s="20">
        <v>196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268</v>
      </c>
      <c r="D57" t="s" s="20">
        <v>196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269</v>
      </c>
      <c r="D58" t="s" s="20">
        <v>196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196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271</v>
      </c>
      <c r="D60" t="s" s="20">
        <v>196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272</v>
      </c>
      <c r="D61" t="s" s="20">
        <v>218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273</v>
      </c>
      <c r="D62" t="s" s="20">
        <v>218</v>
      </c>
      <c r="E62" t="s" s="20">
        <v>267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274</v>
      </c>
      <c r="D63" t="s" s="20">
        <v>218</v>
      </c>
      <c r="E63" t="s" s="20">
        <v>267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275</v>
      </c>
      <c r="D64" t="s" s="20">
        <v>218</v>
      </c>
      <c r="E64" t="s" s="20">
        <v>267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276</v>
      </c>
      <c r="D65" t="s" s="20">
        <v>218</v>
      </c>
      <c r="E65" t="s" s="20">
        <v>277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278</v>
      </c>
      <c r="D66" t="s" s="20">
        <v>218</v>
      </c>
      <c r="E66" t="s" s="20">
        <v>277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279</v>
      </c>
      <c r="D67" t="s" s="20">
        <v>218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280</v>
      </c>
      <c r="D68" t="s" s="20">
        <v>218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281</v>
      </c>
      <c r="D69" t="s" s="20">
        <v>218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239</v>
      </c>
      <c r="B70" t="s" s="19">
        <v>189</v>
      </c>
      <c r="C70" t="s" s="56">
        <v>282</v>
      </c>
      <c r="D70" t="s" s="20">
        <v>218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194</v>
      </c>
      <c r="B71" t="s" s="19">
        <v>197</v>
      </c>
      <c r="C71" t="s" s="56">
        <v>283</v>
      </c>
      <c r="D71" t="s" s="20">
        <v>218</v>
      </c>
      <c r="E71" t="s" s="20">
        <v>284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194</v>
      </c>
      <c r="B72" t="s" s="19">
        <v>197</v>
      </c>
      <c r="C72" t="s" s="56">
        <v>286</v>
      </c>
      <c r="D72" t="s" s="20">
        <v>218</v>
      </c>
      <c r="E72" t="s" s="20">
        <v>284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229</v>
      </c>
      <c r="C73" t="s" s="56">
        <v>288</v>
      </c>
      <c r="D73" t="s" s="20">
        <v>218</v>
      </c>
      <c r="E73" t="s" s="20">
        <v>289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229</v>
      </c>
      <c r="C74" t="s" s="56">
        <v>290</v>
      </c>
      <c r="D74" t="s" s="20">
        <v>218</v>
      </c>
      <c r="E74" t="s" s="20">
        <v>289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203</v>
      </c>
      <c r="C75" t="s" s="56">
        <v>204</v>
      </c>
      <c r="D75" t="s" s="20">
        <v>196</v>
      </c>
      <c r="E75" t="s" s="20">
        <v>292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203</v>
      </c>
      <c r="C76" t="s" s="56">
        <v>206</v>
      </c>
      <c r="D76" t="s" s="20">
        <v>196</v>
      </c>
      <c r="E76" t="s" s="20">
        <v>292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203</v>
      </c>
      <c r="C77" t="s" s="56">
        <v>207</v>
      </c>
      <c r="D77" t="s" s="20">
        <v>196</v>
      </c>
      <c r="E77" t="s" s="20">
        <v>292</v>
      </c>
      <c r="F77" t="s" s="19">
        <v>183</v>
      </c>
      <c r="G77" t="n" s="19">
        <v>1.0</v>
      </c>
      <c r="H77" t="n" s="3">
        <v>5.0</v>
      </c>
      <c r="I77" t="n" s="18">
        <v>1.0</v>
      </c>
      <c r="J77" t="n" s="2">
        <v>1.0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199</v>
      </c>
      <c r="B78" t="s" s="19">
        <v>203</v>
      </c>
      <c r="C78" t="s" s="56">
        <v>236</v>
      </c>
      <c r="D78" t="s" s="20">
        <v>196</v>
      </c>
      <c r="E78" t="s" s="20">
        <v>237</v>
      </c>
      <c r="F78" t="s" s="19">
        <v>238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239</v>
      </c>
      <c r="B79" t="s" s="19">
        <v>191</v>
      </c>
      <c r="C79" t="s" s="56">
        <v>240</v>
      </c>
      <c r="D79" t="s" s="20">
        <v>218</v>
      </c>
      <c r="E79" t="s" s="20">
        <v>237</v>
      </c>
      <c r="F79" t="s" s="19">
        <v>241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239</v>
      </c>
      <c r="B80" t="s" s="19">
        <v>191</v>
      </c>
      <c r="C80" t="s" s="56">
        <v>242</v>
      </c>
      <c r="D80" t="s" s="20">
        <v>218</v>
      </c>
      <c r="E80" t="s" s="20">
        <v>237</v>
      </c>
      <c r="F80" t="s" s="19">
        <v>243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294</v>
      </c>
      <c r="J83" t="s" s="33">
        <v>294</v>
      </c>
      <c r="K83" t="s" s="32">
        <v>295</v>
      </c>
      <c r="L83" t="s" s="33">
        <v>295</v>
      </c>
      <c r="M83" t="s" s="32">
        <v>294</v>
      </c>
      <c r="N83" t="s" s="33">
        <v>294</v>
      </c>
      <c r="O83" t="s" s="34">
        <v>297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293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293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5.0</v>
      </c>
      <c r="M86" t="n" s="68">
        <v>3.0</v>
      </c>
      <c r="N86" t="n" s="71">
        <v>3.0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6.0</v>
      </c>
      <c r="L87" t="n" s="69">
        <v>7.0</v>
      </c>
      <c r="M87" t="n" s="69">
        <v>9.0</v>
      </c>
      <c r="N87" t="n" s="72">
        <v>9.0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12.0</v>
      </c>
      <c r="L88" t="n" s="70">
        <v>12.0</v>
      </c>
      <c r="M88" t="n" s="70">
        <v>12.0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17.0</v>
      </c>
      <c r="I90" t="n" s="48">
        <v>24.0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12.0</v>
      </c>
      <c r="O90" t="n" s="141">
        <v>90.0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14.0</v>
      </c>
      <c r="H91" t="n" s="48">
        <v>13.0</v>
      </c>
      <c r="I91" t="n" s="48">
        <v>4.0</v>
      </c>
      <c r="J91" t="n" s="48">
        <v>0.0</v>
      </c>
      <c r="K91" t="n" s="48">
        <v>36.0</v>
      </c>
      <c r="L91" t="n" s="48">
        <v>0.0</v>
      </c>
      <c r="M91" t="n" s="48">
        <v>2.0</v>
      </c>
      <c r="N91" t="n" s="33">
        <v>12.0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30.0</v>
      </c>
      <c r="H92" t="n" s="50">
        <v>30.0</v>
      </c>
      <c r="I92" t="n" s="50">
        <v>28.0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24.0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296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239</v>
      </c>
      <c r="B28" t="s" s="19">
        <v>186</v>
      </c>
      <c r="C28" t="s" s="56">
        <v>247</v>
      </c>
      <c r="D28" t="s" s="20">
        <v>218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218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218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199</v>
      </c>
      <c r="B40" t="s" s="19">
        <v>229</v>
      </c>
      <c r="C40" t="s" s="56">
        <v>230</v>
      </c>
      <c r="D40" t="s" s="20">
        <v>196</v>
      </c>
      <c r="E40" t="s" s="20">
        <v>231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229</v>
      </c>
      <c r="C41" t="s" s="56">
        <v>232</v>
      </c>
      <c r="D41" t="s" s="20">
        <v>196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203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203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248</v>
      </c>
      <c r="D44" t="s" s="20">
        <v>196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250</v>
      </c>
      <c r="D45" t="s" s="20">
        <v>196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251</v>
      </c>
      <c r="D46" t="s" s="20">
        <v>218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239</v>
      </c>
      <c r="B47" t="s" s="19">
        <v>180</v>
      </c>
      <c r="C47" t="s" s="56">
        <v>253</v>
      </c>
      <c r="D47" t="s" s="20">
        <v>218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254</v>
      </c>
      <c r="D48" t="s" s="20">
        <v>218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256</v>
      </c>
      <c r="D49" t="s" s="20">
        <v>218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257</v>
      </c>
      <c r="D50" t="s" s="20">
        <v>218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239</v>
      </c>
      <c r="B51" t="s" s="19">
        <v>185</v>
      </c>
      <c r="C51" t="s" s="56">
        <v>259</v>
      </c>
      <c r="D51" t="s" s="20">
        <v>218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260</v>
      </c>
      <c r="D52" t="s" s="20">
        <v>218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262</v>
      </c>
      <c r="D53" t="s" s="20">
        <v>218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263</v>
      </c>
      <c r="D54" t="s" s="20">
        <v>218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239</v>
      </c>
      <c r="B55" t="s" s="19">
        <v>180</v>
      </c>
      <c r="C55" t="s" s="56">
        <v>264</v>
      </c>
      <c r="D55" t="s" s="20">
        <v>218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239</v>
      </c>
      <c r="B56" t="s" s="19">
        <v>186</v>
      </c>
      <c r="C56" t="s" s="56">
        <v>265</v>
      </c>
      <c r="D56" t="s" s="20">
        <v>218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266</v>
      </c>
      <c r="D57" t="s" s="20">
        <v>196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268</v>
      </c>
      <c r="D58" t="s" s="20">
        <v>196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269</v>
      </c>
      <c r="D59" t="s" s="20">
        <v>196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270</v>
      </c>
      <c r="D60" t="s" s="20">
        <v>196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271</v>
      </c>
      <c r="D61" t="s" s="20">
        <v>196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218</v>
      </c>
      <c r="E62" t="s" s="20">
        <v>267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218</v>
      </c>
      <c r="E63" t="s" s="20">
        <v>267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218</v>
      </c>
      <c r="E64" t="s" s="20">
        <v>267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218</v>
      </c>
      <c r="E65" t="s" s="20">
        <v>267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276</v>
      </c>
      <c r="D66" t="s" s="20">
        <v>218</v>
      </c>
      <c r="E66" t="s" s="20">
        <v>277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278</v>
      </c>
      <c r="D67" t="s" s="20">
        <v>218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279</v>
      </c>
      <c r="D68" t="s" s="20">
        <v>218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280</v>
      </c>
      <c r="D69" t="s" s="20">
        <v>218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281</v>
      </c>
      <c r="D70" t="s" s="20">
        <v>218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239</v>
      </c>
      <c r="B71" t="s" s="19">
        <v>189</v>
      </c>
      <c r="C71" t="s" s="56">
        <v>282</v>
      </c>
      <c r="D71" t="s" s="20">
        <v>218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194</v>
      </c>
      <c r="B72" t="s" s="19">
        <v>197</v>
      </c>
      <c r="C72" t="s" s="56">
        <v>283</v>
      </c>
      <c r="D72" t="s" s="20">
        <v>218</v>
      </c>
      <c r="E72" t="s" s="20">
        <v>284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285</v>
      </c>
      <c r="D73" t="s" s="20">
        <v>218</v>
      </c>
      <c r="E73" t="s" s="20">
        <v>284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286</v>
      </c>
      <c r="D74" t="s" s="20">
        <v>218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194</v>
      </c>
      <c r="B75" t="s" s="19">
        <v>197</v>
      </c>
      <c r="C75" t="s" s="56">
        <v>287</v>
      </c>
      <c r="D75" t="s" s="20">
        <v>218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229</v>
      </c>
      <c r="C76" t="s" s="56">
        <v>288</v>
      </c>
      <c r="D76" t="s" s="20">
        <v>218</v>
      </c>
      <c r="E76" t="s" s="20">
        <v>289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229</v>
      </c>
      <c r="C77" t="s" s="56">
        <v>290</v>
      </c>
      <c r="D77" t="s" s="20">
        <v>218</v>
      </c>
      <c r="E77" t="s" s="20">
        <v>289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239</v>
      </c>
      <c r="B78" t="s" s="19">
        <v>191</v>
      </c>
      <c r="C78" t="s" s="56">
        <v>240</v>
      </c>
      <c r="D78" t="s" s="20">
        <v>218</v>
      </c>
      <c r="E78" t="s" s="20">
        <v>237</v>
      </c>
      <c r="F78" t="s" s="19">
        <v>241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180.0</v>
      </c>
      <c r="I81" t="s" s="32">
        <v>294</v>
      </c>
      <c r="J81" t="s" s="33">
        <v>294</v>
      </c>
      <c r="K81" t="s" s="32">
        <v>294</v>
      </c>
      <c r="L81" t="s" s="33">
        <v>300</v>
      </c>
      <c r="M81" t="s" s="32">
        <v>294</v>
      </c>
      <c r="N81" t="s" s="33">
        <v>294</v>
      </c>
      <c r="O81" t="s" s="34">
        <v>301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293</v>
      </c>
      <c r="I83" t="n" s="39">
        <v>68.0</v>
      </c>
      <c r="J83" t="n" s="40">
        <v>68.0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s" s="41">
        <v>293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12.0</v>
      </c>
      <c r="J84" t="n" s="68">
        <v>12.0</v>
      </c>
      <c r="K84" t="n" s="68">
        <v>6.0</v>
      </c>
      <c r="L84" t="n" s="68">
        <v>5.0</v>
      </c>
      <c r="M84" t="n" s="68">
        <v>3.0</v>
      </c>
      <c r="N84" t="n" s="71">
        <v>3.0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5.0</v>
      </c>
      <c r="L85" t="n" s="69">
        <v>7.0</v>
      </c>
      <c r="M85" t="n" s="69">
        <v>9.0</v>
      </c>
      <c r="N85" t="n" s="72">
        <v>9.0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12.0</v>
      </c>
      <c r="J86" t="n" s="70">
        <v>12.0</v>
      </c>
      <c r="K86" t="n" s="70">
        <v>11.0</v>
      </c>
      <c r="L86" t="n" s="70">
        <v>12.0</v>
      </c>
      <c r="M86" t="n" s="70">
        <v>12.0</v>
      </c>
      <c r="N86" t="n" s="73">
        <v>12.0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16.0</v>
      </c>
      <c r="H88" t="n" s="48">
        <v>17.0</v>
      </c>
      <c r="I88" t="n" s="48">
        <v>24.0</v>
      </c>
      <c r="J88" t="n" s="48">
        <v>0.0</v>
      </c>
      <c r="K88" t="n" s="48">
        <v>8.0</v>
      </c>
      <c r="L88" t="n" s="48">
        <v>10.0</v>
      </c>
      <c r="M88" t="n" s="48">
        <v>8.0</v>
      </c>
      <c r="N88" t="n" s="33">
        <v>14.0</v>
      </c>
      <c r="O88" t="n" s="141">
        <v>90.0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14.0</v>
      </c>
      <c r="H89" t="n" s="48">
        <v>13.0</v>
      </c>
      <c r="I89" t="n" s="48">
        <v>4.0</v>
      </c>
      <c r="J89" t="n" s="48">
        <v>0.0</v>
      </c>
      <c r="K89" t="n" s="48">
        <v>36.0</v>
      </c>
      <c r="L89" t="n" s="48">
        <v>0.0</v>
      </c>
      <c r="M89" t="n" s="48">
        <v>2.0</v>
      </c>
      <c r="N89" t="n" s="33">
        <v>8.0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30.0</v>
      </c>
      <c r="H90" t="n" s="50">
        <v>30.0</v>
      </c>
      <c r="I90" t="n" s="50">
        <v>28.0</v>
      </c>
      <c r="J90" t="n" s="50">
        <v>0.0</v>
      </c>
      <c r="K90" t="n" s="50">
        <v>44.0</v>
      </c>
      <c r="L90" t="n" s="50">
        <v>10.0</v>
      </c>
      <c r="M90" t="n" s="50">
        <v>10.0</v>
      </c>
      <c r="N90" t="n" s="42">
        <v>22.0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1.0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296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