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<sst xmlns="http://schemas.openxmlformats.org/spreadsheetml/2006/main" count="4499" uniqueCount="331">
  <si>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</si>
  <si>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</si>
  <si>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</si>
  <si>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</si>
  <si>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</si>
  <si>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</si>
  <si>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</si>
  <si>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</si>
  <si>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</si>
  <si>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</si>
  <si>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</si>
  <si>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</si>
  <si>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</si>
  <si>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</si>
  <si>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</si>
  <si>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</si>
  <si>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</si>
  <si>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</si>
  <si>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</si>
  <si>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</si>
  <si>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</si>
  <si>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</si>
  <si>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</si>
  <si>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</si>
  <si>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</si>
  <si>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</si>
  <si>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</si>
  <si>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</si>
  <si>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</si>
  <si>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</si>
  <si>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</si>
  <si>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</si>
  <si>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</si>
  <si>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</si>
  <si>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</si>
  <si>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</si>
  <si>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</si>
  <si>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</si>
  <si>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</si>
  <si>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</si>
  <si>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</si>
  <si>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</si>
  <si>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</si>
  <si>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</si>
  <si>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</si>
  <si>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</si>
  <si>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</si>
  <si>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</si>
  <si>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</si>
  <si>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</si>
  <si>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</si>
  <si>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</si>
  <si>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</si>
  <si>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</si>
  <si>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</si>
  <si>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</si>
  <si>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</si>
  <si>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</si>
  <si>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</si>
  <si>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</si>
  <si>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</si>
  <si>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</si>
  <si>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</si>
  <si>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</si>
  <si>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</si>
  <si>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</si>
  <si>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</si>
  <si>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</si>
  <si>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</si>
  <si>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</si>
  <si>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</si>
  <si>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</si>
  <si>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</si>
  <si>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</si>
  <si>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</si>
  <si>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</si>
  <si>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</si>
  <si>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</si>
  <si>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</si>
  <si>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</si>
  <si>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</si>
  <si>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</si>
  <si>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</si>
  <si>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</si>
  <si>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</si>
  <si>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</si>
  <si>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</si>
  <si>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</si>
  <si>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</si>
  <si>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</si>
  <si>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</si>
  <si>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</si>
  <si>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</si>
  <si>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</si>
  <si>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</si>
  <si>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</si>
  <si>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</si>
  <si>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</si>
  <si>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</si>
  <si>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</si>
  <si>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</si>
  <si>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</si>
  <si>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</si>
  <si>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</si>
  <si>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</si>
  <si>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</si>
  <si>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</si>
  <si>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</si>
  <si>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</si>
  <si>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</si>
  <si>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</si>
  <si>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</si>
  <si>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</si>
  <si>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</si>
  <si>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</si>
  <si>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</si>
  <si>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</si>
  <si>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</si>
  <si>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</si>
  <si>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</si>
  <si>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</si>
  <si>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</si>
  <si>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</si>
  <si>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</si>
  <si>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</si>
  <si>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</si>
  <si>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</si>
  <si>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</si>
  <si>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</si>
  <si>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</si>
  <si>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</si>
  <si>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</si>
  <si>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</si>
  <si>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</si>
  <si>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</si>
  <si>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</si>
  <si>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</si>
  <si>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</si>
  <si>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</si>
  <si>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</si>
  <si>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</si>
  <si>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</si>
  <si>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</si>
  <si>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</si>
  <si>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</si>
  <si>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</si>
  <si>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</si>
  <si>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</si>
  <si>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</si>
  <si>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</si>
  <si>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</si>
  <si>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</si>
  <si>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</si>
  <si>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</si>
  <si>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</si>
  <si>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</si>
  <si>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</si>
  <si>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</si>
  <si>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</si>
  <si>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</si>
  <si>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</si>
  <si>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</si>
  <si>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</si>
  <si>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</si>
  <si>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</si>
  <si>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</si>
  <si>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</si>
  <si>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</si>
  <si>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</si>
  <si>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</si>
  <si>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</si>
  <si>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</si>
  <si>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</si>
  <si>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</si>
  <si>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</si>
  <si>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</si>
  <si>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</si>
  <si>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</si>
  <si>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장수고등학교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</si>
  <si>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</si>
  <si>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</si>
  <si>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</si>
  <si>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</si>
  <si>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</si>
  <si>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</si>
  <si>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</si>
  <si>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</si>
  <si>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</si>
  <si>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</si>
  <si>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</si>
  <si>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</si>
  <si>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</si>
  <si>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</si>
  <si>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</si>
  <si>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</si>
  <si>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</si>
  <si>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</si>
  <si>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</si>
  <si>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</si>
  <si>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</si>
  <si>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</si>
  <si>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</si>
  <si>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</si>
  <si>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운동과 건강</t>
  </si>
  <si>
    <t>영미 문학 읽기</t>
  </si>
  <si>
    <t>진로 선택</t>
  </si>
  <si>
    <t>선택1</t>
  </si>
  <si>
    <t>전문교과Ⅰ</t>
  </si>
  <si>
    <t>세계 문제와 미래 사회</t>
  </si>
  <si>
    <t>전문교과Ⅱ</t>
  </si>
  <si>
    <t>공중 보건</t>
  </si>
  <si>
    <t>현대문학 감상</t>
  </si>
  <si>
    <t>선택2</t>
  </si>
  <si>
    <t>고급 생명과학</t>
  </si>
  <si>
    <t>연극</t>
  </si>
  <si>
    <t>선택3</t>
  </si>
  <si>
    <t>음악 연주</t>
  </si>
  <si>
    <t>음악 감상과 비평</t>
  </si>
  <si>
    <t>미술 창작</t>
  </si>
  <si>
    <t>미술 감상과 비평</t>
  </si>
  <si>
    <t>기술·가정</t>
  </si>
  <si>
    <t>선택4</t>
  </si>
  <si>
    <t>정보</t>
  </si>
  <si>
    <t>한문</t>
  </si>
  <si>
    <t>한문Ⅰ</t>
  </si>
  <si>
    <t>선택5</t>
  </si>
  <si>
    <t>제2외국어</t>
  </si>
  <si>
    <t>일본어Ⅰ</t>
  </si>
  <si>
    <t>중국어Ⅰ</t>
  </si>
  <si>
    <t>독서</t>
  </si>
  <si>
    <t>선택6</t>
  </si>
  <si>
    <t>문학</t>
  </si>
  <si>
    <t>수학Ⅰ</t>
  </si>
  <si>
    <t>수학Ⅱ</t>
  </si>
  <si>
    <t>영어Ⅰ</t>
  </si>
  <si>
    <t>영어Ⅱ</t>
  </si>
  <si>
    <t>한국지리</t>
  </si>
  <si>
    <t>세계사</t>
  </si>
  <si>
    <t>정치와 법</t>
  </si>
  <si>
    <t>사회·문화</t>
  </si>
  <si>
    <t>생활과 윤리</t>
  </si>
  <si>
    <t>화학Ⅰ</t>
  </si>
  <si>
    <t>생명과학Ⅰ</t>
  </si>
  <si>
    <t>지구과학Ⅰ</t>
  </si>
  <si>
    <t>선택7</t>
  </si>
  <si>
    <t>물리학Ⅰ</t>
  </si>
  <si>
    <t>선택51</t>
  </si>
  <si>
    <t>교특</t>
  </si>
  <si>
    <t>스포츠 생활</t>
  </si>
  <si>
    <t>선택8</t>
  </si>
  <si>
    <t>체육 탐구</t>
  </si>
  <si>
    <t>환경</t>
  </si>
  <si>
    <t>선택9</t>
  </si>
  <si>
    <t>철학</t>
  </si>
  <si>
    <t>논리학</t>
  </si>
  <si>
    <t>교육학</t>
  </si>
  <si>
    <t>종교학</t>
  </si>
  <si>
    <t>실용 경제</t>
  </si>
  <si>
    <t>논술</t>
  </si>
  <si>
    <t>화법과 작문</t>
  </si>
  <si>
    <t>선택10</t>
  </si>
  <si>
    <t>언어와 매체</t>
  </si>
  <si>
    <t>심화 국어</t>
  </si>
  <si>
    <t>고전 읽기</t>
  </si>
  <si>
    <t>미적분</t>
  </si>
  <si>
    <t>확률과 통계</t>
  </si>
  <si>
    <t>기하</t>
  </si>
  <si>
    <t>경제 수학</t>
  </si>
  <si>
    <t>수학과제 탐구</t>
  </si>
  <si>
    <t>영어 회화</t>
  </si>
  <si>
    <t>영어 독해와 작문</t>
  </si>
  <si>
    <t>영어권 문화</t>
  </si>
  <si>
    <t>진로 영어</t>
  </si>
  <si>
    <t>세계지리</t>
  </si>
  <si>
    <t>동아시아사</t>
  </si>
  <si>
    <t>경제</t>
  </si>
  <si>
    <t>윤리와 사상</t>
  </si>
  <si>
    <t>여행지리</t>
  </si>
  <si>
    <t>사회문제 탐구</t>
  </si>
  <si>
    <t>고전과 윤리</t>
  </si>
  <si>
    <t>화학Ⅱ</t>
  </si>
  <si>
    <t>생명과학Ⅱ</t>
  </si>
  <si>
    <t>지구과학Ⅱ</t>
  </si>
  <si>
    <t>과학사</t>
  </si>
  <si>
    <t>생활과 과학</t>
  </si>
  <si>
    <t>융합과학</t>
  </si>
  <si>
    <t>농업 생명 과학</t>
  </si>
  <si>
    <t>공학 일반</t>
  </si>
  <si>
    <t>창의 경영</t>
  </si>
  <si>
    <t>해양 문화와 기술</t>
  </si>
  <si>
    <t>가정과학</t>
  </si>
  <si>
    <t>지식 재산 일반</t>
  </si>
  <si>
    <t>한문Ⅱ</t>
  </si>
  <si>
    <t>일본어Ⅱ</t>
  </si>
  <si>
    <t>중국어Ⅱ</t>
  </si>
  <si>
    <t>보건</t>
  </si>
  <si>
    <t>심리학</t>
  </si>
  <si>
    <t>고전문학 감상</t>
  </si>
  <si>
    <t>체육 전공 실기 기초</t>
  </si>
  <si>
    <t>음악 전공 실기</t>
  </si>
  <si>
    <t>미술 전공 실기</t>
  </si>
  <si>
    <t>전공 기초 중국어</t>
  </si>
  <si>
    <t>전공 기초 일본어</t>
  </si>
  <si>
    <t>과학과제 연구</t>
  </si>
  <si>
    <t>선택11</t>
  </si>
  <si>
    <t>물리학Ⅱ</t>
  </si>
  <si>
    <t>2021학년도 입학생 교육과정 편성표</t>
  </si>
  <si>
    <t>사회 탐구 방법</t>
  </si>
  <si>
    <t>심화 영어Ⅰ</t>
  </si>
  <si>
    <t>심화 영어 독해Ⅰ</t>
  </si>
  <si>
    <t>선택12</t>
  </si>
  <si>
    <t>지역 이해</t>
  </si>
  <si>
    <t>현대 세계의 변화</t>
  </si>
  <si>
    <t>사회과제 연구</t>
  </si>
  <si>
    <t>융합과학 탐구</t>
  </si>
  <si>
    <t>선택13</t>
  </si>
  <si>
    <t>선택14</t>
  </si>
  <si>
    <t>선택15</t>
  </si>
  <si>
    <t>선택16</t>
  </si>
  <si>
    <t>408(24)</t>
  </si>
  <si>
    <t>30~30</t>
  </si>
  <si>
    <t>0633505123</t>
  </si>
  <si>
    <t>180~180</t>
  </si>
  <si>
    <t>2020학년도 입학생 교육과정 편성표</t>
  </si>
  <si>
    <t>32~32</t>
  </si>
  <si>
    <t>35~35</t>
  </si>
  <si>
    <t>187~187</t>
  </si>
  <si>
    <t>2019학년도 입학생 교육과정 편성표</t>
  </si>
  <si>
    <t>보건 간호</t>
  </si>
  <si>
    <t>39~39</t>
  </si>
  <si>
    <t>191~191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</si>
</sst>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3.0</v>
      </c>
      <c r="K9" s="65"/>
      <c r="L9" s="64"/>
      <c r="M9" s="65"/>
      <c r="N9" s="66"/>
      <c r="O9" s="67" t="n">
        <v>7.0</v>
      </c>
      <c r="P9" s="67" t="n">
        <v>7.0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3.0</v>
      </c>
      <c r="K10" s="65"/>
      <c r="L10" s="64"/>
      <c r="M10" s="65"/>
      <c r="N10" s="66"/>
      <c r="O10" s="67" t="n">
        <v>7.0</v>
      </c>
      <c r="P10" s="67" t="n">
        <v>7.0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195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2.0</v>
      </c>
      <c r="L16" t="n" s="64">
        <v>2.0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201</v>
      </c>
      <c r="C17" t="s" s="59">
        <v>202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1.0</v>
      </c>
      <c r="L17" t="n" s="64">
        <v>1.0</v>
      </c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186</v>
      </c>
      <c r="C18" t="s" s="59">
        <v>204</v>
      </c>
      <c r="D18" t="s" s="60">
        <v>205</v>
      </c>
      <c r="E18" t="s" s="60">
        <v>206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2.0</v>
      </c>
      <c r="L18" t="n" s="64">
        <v>0.0</v>
      </c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207</v>
      </c>
      <c r="B19" t="s" s="58">
        <v>189</v>
      </c>
      <c r="C19" t="s" s="59">
        <v>208</v>
      </c>
      <c r="D19" t="s" s="60">
        <v>205</v>
      </c>
      <c r="E19" t="s" s="60">
        <v>206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0.0</v>
      </c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209</v>
      </c>
      <c r="B20" t="s" s="58">
        <v>201</v>
      </c>
      <c r="C20" t="s" s="59">
        <v>210</v>
      </c>
      <c r="D20" t="s" s="60">
        <v>205</v>
      </c>
      <c r="E20" t="s" s="60">
        <v>206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0.0</v>
      </c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207</v>
      </c>
      <c r="B21" t="s" s="58">
        <v>180</v>
      </c>
      <c r="C21" t="s" s="59">
        <v>211</v>
      </c>
      <c r="D21" t="s" s="60">
        <v>205</v>
      </c>
      <c r="E21" t="s" s="60">
        <v>212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2.0</v>
      </c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207</v>
      </c>
      <c r="B22" t="s" s="58">
        <v>191</v>
      </c>
      <c r="C22" t="s" s="59">
        <v>213</v>
      </c>
      <c r="D22" t="s" s="60">
        <v>205</v>
      </c>
      <c r="E22" t="s" s="60">
        <v>212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214</v>
      </c>
      <c r="D23" t="s" s="60">
        <v>196</v>
      </c>
      <c r="E23" t="s" s="60">
        <v>215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216</v>
      </c>
      <c r="D24" t="s" s="60">
        <v>205</v>
      </c>
      <c r="E24" t="s" s="60">
        <v>215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217</v>
      </c>
      <c r="D25" t="s" s="60">
        <v>205</v>
      </c>
      <c r="E25" t="s" s="60">
        <v>215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218</v>
      </c>
      <c r="D26" t="s" s="60">
        <v>205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219</v>
      </c>
      <c r="D27" t="s" s="60">
        <v>205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220</v>
      </c>
      <c r="C28" t="s" s="59">
        <v>220</v>
      </c>
      <c r="D28" t="s" s="60">
        <v>196</v>
      </c>
      <c r="E28" t="s" s="60">
        <v>221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220</v>
      </c>
      <c r="C29" t="s" s="59">
        <v>222</v>
      </c>
      <c r="D29" t="s" s="60">
        <v>196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223</v>
      </c>
      <c r="C30" t="s" s="59">
        <v>224</v>
      </c>
      <c r="D30" t="s" s="60">
        <v>196</v>
      </c>
      <c r="E30" t="s" s="60">
        <v>225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200</v>
      </c>
      <c r="B31" t="s" s="58">
        <v>226</v>
      </c>
      <c r="C31" t="s" s="59">
        <v>227</v>
      </c>
      <c r="D31" t="s" s="60">
        <v>196</v>
      </c>
      <c r="E31" t="s" s="60">
        <v>225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200</v>
      </c>
      <c r="B32" t="s" s="58">
        <v>226</v>
      </c>
      <c r="C32" t="s" s="59">
        <v>228</v>
      </c>
      <c r="D32" t="s" s="60">
        <v>196</v>
      </c>
      <c r="E32" t="s" s="60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229</v>
      </c>
      <c r="D33" t="s" s="60">
        <v>196</v>
      </c>
      <c r="E33" t="s" s="60">
        <v>230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20.0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231</v>
      </c>
      <c r="D34" t="s" s="60">
        <v>196</v>
      </c>
      <c r="E34" t="s" s="60">
        <v>230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20.0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232</v>
      </c>
      <c r="D35" t="s" s="60">
        <v>196</v>
      </c>
      <c r="E35" t="s" s="60">
        <v>230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20.0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233</v>
      </c>
      <c r="D36" t="s" s="60">
        <v>196</v>
      </c>
      <c r="E36" t="s" s="60">
        <v>230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20.0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234</v>
      </c>
      <c r="D37" t="s" s="60">
        <v>196</v>
      </c>
      <c r="E37" t="s" s="60">
        <v>230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20.0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235</v>
      </c>
      <c r="D38" t="s" s="60">
        <v>196</v>
      </c>
      <c r="E38" t="s" s="60">
        <v>230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20.0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236</v>
      </c>
      <c r="D39" t="s" s="60">
        <v>196</v>
      </c>
      <c r="E39" t="s" s="60">
        <v>230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20.0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237</v>
      </c>
      <c r="D40" t="s" s="60">
        <v>196</v>
      </c>
      <c r="E40" t="s" s="60">
        <v>230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20.0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238</v>
      </c>
      <c r="D41" t="s" s="60">
        <v>196</v>
      </c>
      <c r="E41" t="s" s="60">
        <v>230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20.0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239</v>
      </c>
      <c r="D42" t="s" s="60">
        <v>196</v>
      </c>
      <c r="E42" t="s" s="60">
        <v>230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20.0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240</v>
      </c>
      <c r="D43" t="s" s="60">
        <v>196</v>
      </c>
      <c r="E43" t="s" s="60">
        <v>230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20.0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241</v>
      </c>
      <c r="D44" t="s" s="60">
        <v>196</v>
      </c>
      <c r="E44" t="s" s="60">
        <v>230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20.0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242</v>
      </c>
      <c r="D45" t="s" s="60">
        <v>196</v>
      </c>
      <c r="E45" t="s" s="60">
        <v>230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20.0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243</v>
      </c>
      <c r="D46" t="s" s="60">
        <v>196</v>
      </c>
      <c r="E46" t="s" s="60">
        <v>230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20.0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229</v>
      </c>
      <c r="D47" t="s" s="60">
        <v>196</v>
      </c>
      <c r="E47" t="s" s="60">
        <v>244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20.0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231</v>
      </c>
      <c r="D48" t="s" s="60">
        <v>196</v>
      </c>
      <c r="E48" t="s" s="60">
        <v>244</v>
      </c>
      <c r="F48" t="s" s="61">
        <v>183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20.0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232</v>
      </c>
      <c r="D49" t="s" s="60">
        <v>196</v>
      </c>
      <c r="E49" t="s" s="60">
        <v>244</v>
      </c>
      <c r="F49" t="s" s="61">
        <v>183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20.0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233</v>
      </c>
      <c r="D50" t="s" s="60">
        <v>196</v>
      </c>
      <c r="E50" t="s" s="60">
        <v>244</v>
      </c>
      <c r="F50" t="s" s="61">
        <v>183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20.0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234</v>
      </c>
      <c r="D51" t="s" s="60">
        <v>196</v>
      </c>
      <c r="E51" t="s" s="60">
        <v>244</v>
      </c>
      <c r="F51" t="s" s="61">
        <v>183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20.0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235</v>
      </c>
      <c r="D52" t="s" s="60">
        <v>196</v>
      </c>
      <c r="E52" t="s" s="60">
        <v>244</v>
      </c>
      <c r="F52" t="s" s="61">
        <v>183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20.0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236</v>
      </c>
      <c r="D53" t="s" s="60">
        <v>196</v>
      </c>
      <c r="E53" t="s" s="60">
        <v>244</v>
      </c>
      <c r="F53" t="s" s="61">
        <v>183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20.0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237</v>
      </c>
      <c r="D54" t="s" s="60">
        <v>196</v>
      </c>
      <c r="E54" t="s" s="60">
        <v>244</v>
      </c>
      <c r="F54" t="s" s="61">
        <v>183</v>
      </c>
      <c r="G54" t="n" s="61">
        <v>5.0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20.0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238</v>
      </c>
      <c r="D55" t="s" s="60">
        <v>196</v>
      </c>
      <c r="E55" t="s" s="60">
        <v>244</v>
      </c>
      <c r="F55" t="s" s="61">
        <v>183</v>
      </c>
      <c r="G55" t="n" s="61">
        <v>5.0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20.0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239</v>
      </c>
      <c r="D56" t="s" s="60">
        <v>196</v>
      </c>
      <c r="E56" t="s" s="60">
        <v>244</v>
      </c>
      <c r="F56" t="s" s="61">
        <v>183</v>
      </c>
      <c r="G56" t="n" s="61">
        <v>5.0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20.0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240</v>
      </c>
      <c r="D57" t="s" s="60">
        <v>196</v>
      </c>
      <c r="E57" t="s" s="60">
        <v>244</v>
      </c>
      <c r="F57" t="s" s="61">
        <v>183</v>
      </c>
      <c r="G57" t="n" s="61">
        <v>5.0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20.0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241</v>
      </c>
      <c r="D58" t="s" s="60">
        <v>196</v>
      </c>
      <c r="E58" t="s" s="60">
        <v>244</v>
      </c>
      <c r="F58" t="s" s="61">
        <v>183</v>
      </c>
      <c r="G58" t="n" s="61">
        <v>5.0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20.0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242</v>
      </c>
      <c r="D59" t="s" s="60">
        <v>196</v>
      </c>
      <c r="E59" t="s" s="60">
        <v>244</v>
      </c>
      <c r="F59" t="s" s="61">
        <v>183</v>
      </c>
      <c r="G59" t="n" s="61">
        <v>5.0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20.0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243</v>
      </c>
      <c r="D60" t="s" s="60">
        <v>196</v>
      </c>
      <c r="E60" t="s" s="60">
        <v>244</v>
      </c>
      <c r="F60" t="s" s="61">
        <v>183</v>
      </c>
      <c r="G60" t="n" s="61">
        <v>5.0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20.0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245</v>
      </c>
      <c r="D61" t="s" s="60">
        <v>196</v>
      </c>
      <c r="E61" t="s" s="60">
        <v>246</v>
      </c>
      <c r="F61" t="s" s="61">
        <v>247</v>
      </c>
      <c r="G61" t="n" s="61">
        <v>5.0</v>
      </c>
      <c r="H61" t="n" s="62">
        <v>5.0</v>
      </c>
      <c r="I61" s="63"/>
      <c r="J61" s="64"/>
      <c r="K61" t="n" s="65">
        <v>0.0</v>
      </c>
      <c r="L61" t="n" s="64">
        <v>3.0</v>
      </c>
      <c r="M61" s="65"/>
      <c r="N61" s="66"/>
      <c r="O61" t="n" s="67">
        <v>3.0</v>
      </c>
      <c r="P61" t="n" s="67">
        <v>15.0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204</v>
      </c>
      <c r="D62" t="s" s="60">
        <v>205</v>
      </c>
      <c r="E62" t="s" s="60">
        <v>206</v>
      </c>
      <c r="F62" t="s" s="61">
        <v>183</v>
      </c>
      <c r="G62" t="n" s="61">
        <v>7.0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n" s="67">
        <v>14.0</v>
      </c>
      <c r="Q62" t="s" s="67">
        <v>184</v>
      </c>
      <c r="R62" t="n" s="67">
        <v>0.0</v>
      </c>
    </row>
    <row r="63" ht="17.0" customHeight="true">
      <c r="A63" t="s" s="57">
        <v>207</v>
      </c>
      <c r="B63" t="s" s="58">
        <v>189</v>
      </c>
      <c r="C63" t="s" s="59">
        <v>208</v>
      </c>
      <c r="D63" t="s" s="60">
        <v>205</v>
      </c>
      <c r="E63" t="s" s="60">
        <v>206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209</v>
      </c>
      <c r="B64" t="s" s="58">
        <v>201</v>
      </c>
      <c r="C64" t="s" s="59">
        <v>210</v>
      </c>
      <c r="D64" t="s" s="60">
        <v>205</v>
      </c>
      <c r="E64" t="s" s="60">
        <v>206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0.0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195</v>
      </c>
      <c r="C65" t="s" s="59">
        <v>248</v>
      </c>
      <c r="D65" t="s" s="60">
        <v>205</v>
      </c>
      <c r="E65" t="s" s="60">
        <v>249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194</v>
      </c>
      <c r="B66" t="s" s="58">
        <v>195</v>
      </c>
      <c r="C66" t="s" s="59">
        <v>250</v>
      </c>
      <c r="D66" t="s" s="60">
        <v>205</v>
      </c>
      <c r="E66" t="s" s="60">
        <v>249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201</v>
      </c>
      <c r="C67" t="s" s="59">
        <v>251</v>
      </c>
      <c r="D67" t="s" s="60">
        <v>196</v>
      </c>
      <c r="E67" t="s" s="60">
        <v>252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201</v>
      </c>
      <c r="C68" t="s" s="59">
        <v>253</v>
      </c>
      <c r="D68" t="s" s="60">
        <v>196</v>
      </c>
      <c r="E68" t="s" s="60">
        <v>252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201</v>
      </c>
      <c r="C69" t="s" s="59">
        <v>254</v>
      </c>
      <c r="D69" t="s" s="60">
        <v>196</v>
      </c>
      <c r="E69" t="s" s="60">
        <v>252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200</v>
      </c>
      <c r="B70" t="s" s="58">
        <v>201</v>
      </c>
      <c r="C70" t="s" s="59">
        <v>255</v>
      </c>
      <c r="D70" t="s" s="60">
        <v>196</v>
      </c>
      <c r="E70" t="s" s="60">
        <v>252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200</v>
      </c>
      <c r="B71" t="s" s="58">
        <v>201</v>
      </c>
      <c r="C71" t="s" s="59">
        <v>256</v>
      </c>
      <c r="D71" t="s" s="60">
        <v>196</v>
      </c>
      <c r="E71" t="s" s="60">
        <v>252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200</v>
      </c>
      <c r="B72" t="s" s="58">
        <v>201</v>
      </c>
      <c r="C72" t="s" s="59">
        <v>257</v>
      </c>
      <c r="D72" t="s" s="60">
        <v>196</v>
      </c>
      <c r="E72" t="s" s="60">
        <v>252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201</v>
      </c>
      <c r="C73" t="s" s="59">
        <v>258</v>
      </c>
      <c r="D73" t="s" s="60">
        <v>196</v>
      </c>
      <c r="E73" t="s" s="60">
        <v>252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180</v>
      </c>
      <c r="C74" t="s" s="59">
        <v>259</v>
      </c>
      <c r="D74" t="s" s="60">
        <v>196</v>
      </c>
      <c r="E74" t="s" s="60">
        <v>260</v>
      </c>
      <c r="F74" t="s" s="61">
        <v>183</v>
      </c>
      <c r="G74" t="n" s="61">
        <v>7.0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28.0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180</v>
      </c>
      <c r="C75" t="s" s="59">
        <v>261</v>
      </c>
      <c r="D75" t="s" s="60">
        <v>196</v>
      </c>
      <c r="E75" t="s" s="60">
        <v>260</v>
      </c>
      <c r="F75" t="s" s="61">
        <v>183</v>
      </c>
      <c r="G75" t="n" s="61">
        <v>7.0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28.0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180</v>
      </c>
      <c r="C76" t="s" s="59">
        <v>262</v>
      </c>
      <c r="D76" t="s" s="60">
        <v>205</v>
      </c>
      <c r="E76" t="s" s="60">
        <v>260</v>
      </c>
      <c r="F76" t="s" s="61">
        <v>183</v>
      </c>
      <c r="G76" t="n" s="61">
        <v>7.0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28.0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180</v>
      </c>
      <c r="C77" t="s" s="59">
        <v>263</v>
      </c>
      <c r="D77" t="s" s="60">
        <v>205</v>
      </c>
      <c r="E77" t="s" s="60">
        <v>260</v>
      </c>
      <c r="F77" t="s" s="61">
        <v>183</v>
      </c>
      <c r="G77" t="n" s="61">
        <v>7.0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28.0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185</v>
      </c>
      <c r="C78" t="s" s="59">
        <v>264</v>
      </c>
      <c r="D78" t="s" s="60">
        <v>196</v>
      </c>
      <c r="E78" t="s" s="60">
        <v>260</v>
      </c>
      <c r="F78" t="s" s="61">
        <v>183</v>
      </c>
      <c r="G78" t="n" s="61">
        <v>7.0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28.0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185</v>
      </c>
      <c r="C79" t="s" s="59">
        <v>265</v>
      </c>
      <c r="D79" t="s" s="60">
        <v>196</v>
      </c>
      <c r="E79" t="s" s="60">
        <v>260</v>
      </c>
      <c r="F79" t="s" s="61">
        <v>183</v>
      </c>
      <c r="G79" t="n" s="61">
        <v>7.0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28.0</v>
      </c>
      <c r="Q79" t="s" s="67">
        <v>184</v>
      </c>
      <c r="R79" t="n" s="67">
        <v>0.0</v>
      </c>
    </row>
    <row r="80" ht="17.0" customHeight="true">
      <c r="A80" t="s" s="57">
        <v>179</v>
      </c>
      <c r="B80" t="s" s="58">
        <v>185</v>
      </c>
      <c r="C80" t="s" s="59">
        <v>266</v>
      </c>
      <c r="D80" t="s" s="60">
        <v>205</v>
      </c>
      <c r="E80" t="s" s="60">
        <v>260</v>
      </c>
      <c r="F80" t="s" s="61">
        <v>183</v>
      </c>
      <c r="G80" t="n" s="61">
        <v>7.0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28.0</v>
      </c>
      <c r="Q80" t="s" s="67">
        <v>184</v>
      </c>
      <c r="R80" t="n" s="67">
        <v>0.0</v>
      </c>
    </row>
    <row r="81" ht="17.0" customHeight="true">
      <c r="A81" t="s" s="57">
        <v>179</v>
      </c>
      <c r="B81" t="s" s="58">
        <v>185</v>
      </c>
      <c r="C81" t="s" s="59">
        <v>267</v>
      </c>
      <c r="D81" t="s" s="60">
        <v>205</v>
      </c>
      <c r="E81" t="s" s="60">
        <v>260</v>
      </c>
      <c r="F81" t="s" s="61">
        <v>183</v>
      </c>
      <c r="G81" t="n" s="61">
        <v>7.0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28.0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185</v>
      </c>
      <c r="C82" t="s" s="59">
        <v>268</v>
      </c>
      <c r="D82" t="s" s="60">
        <v>205</v>
      </c>
      <c r="E82" t="s" s="60">
        <v>260</v>
      </c>
      <c r="F82" t="s" s="61">
        <v>183</v>
      </c>
      <c r="G82" t="n" s="61">
        <v>7.0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28.0</v>
      </c>
      <c r="Q82" t="s" s="67">
        <v>184</v>
      </c>
      <c r="R82" t="n" s="67">
        <v>0.0</v>
      </c>
    </row>
    <row r="83" ht="17.0" customHeight="true">
      <c r="A83" t="s" s="57">
        <v>179</v>
      </c>
      <c r="B83" t="s" s="58">
        <v>186</v>
      </c>
      <c r="C83" t="s" s="59">
        <v>269</v>
      </c>
      <c r="D83" t="s" s="60">
        <v>196</v>
      </c>
      <c r="E83" t="s" s="60">
        <v>260</v>
      </c>
      <c r="F83" t="s" s="61">
        <v>183</v>
      </c>
      <c r="G83" t="n" s="61">
        <v>7.0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28.0</v>
      </c>
      <c r="Q83" t="s" s="67">
        <v>184</v>
      </c>
      <c r="R83" t="n" s="67">
        <v>0.0</v>
      </c>
    </row>
    <row r="84" ht="17.0" customHeight="true">
      <c r="A84" t="s" s="57">
        <v>179</v>
      </c>
      <c r="B84" t="s" s="58">
        <v>186</v>
      </c>
      <c r="C84" t="s" s="59">
        <v>270</v>
      </c>
      <c r="D84" t="s" s="60">
        <v>196</v>
      </c>
      <c r="E84" t="s" s="60">
        <v>260</v>
      </c>
      <c r="F84" t="s" s="61">
        <v>183</v>
      </c>
      <c r="G84" t="n" s="61">
        <v>7.0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28.0</v>
      </c>
      <c r="Q84" t="s" s="67">
        <v>184</v>
      </c>
      <c r="R84" t="n" s="67">
        <v>0.0</v>
      </c>
    </row>
    <row r="85" ht="17.0" customHeight="true">
      <c r="A85" t="s" s="57">
        <v>179</v>
      </c>
      <c r="B85" t="s" s="58">
        <v>186</v>
      </c>
      <c r="C85" t="s" s="59">
        <v>271</v>
      </c>
      <c r="D85" t="s" s="60">
        <v>205</v>
      </c>
      <c r="E85" t="s" s="60">
        <v>260</v>
      </c>
      <c r="F85" t="s" s="61">
        <v>183</v>
      </c>
      <c r="G85" t="n" s="61">
        <v>7.0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28.0</v>
      </c>
      <c r="Q85" t="s" s="67">
        <v>184</v>
      </c>
      <c r="R85" t="n" s="67">
        <v>0.0</v>
      </c>
    </row>
    <row r="86" ht="17.0" customHeight="true">
      <c r="A86" t="s" s="57">
        <v>179</v>
      </c>
      <c r="B86" t="s" s="58">
        <v>186</v>
      </c>
      <c r="C86" t="s" s="59">
        <v>272</v>
      </c>
      <c r="D86" t="s" s="60">
        <v>205</v>
      </c>
      <c r="E86" t="s" s="60">
        <v>260</v>
      </c>
      <c r="F86" t="s" s="61">
        <v>183</v>
      </c>
      <c r="G86" t="n" s="61">
        <v>7.0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28.0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273</v>
      </c>
      <c r="D87" t="s" s="60">
        <v>196</v>
      </c>
      <c r="E87" t="s" s="60">
        <v>260</v>
      </c>
      <c r="F87" t="s" s="61">
        <v>183</v>
      </c>
      <c r="G87" t="n" s="61">
        <v>7.0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28.0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189</v>
      </c>
      <c r="C88" t="s" s="59">
        <v>274</v>
      </c>
      <c r="D88" t="s" s="60">
        <v>196</v>
      </c>
      <c r="E88" t="s" s="60">
        <v>260</v>
      </c>
      <c r="F88" t="s" s="61">
        <v>183</v>
      </c>
      <c r="G88" t="n" s="61">
        <v>7.0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28.0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189</v>
      </c>
      <c r="C89" t="s" s="59">
        <v>275</v>
      </c>
      <c r="D89" t="s" s="60">
        <v>196</v>
      </c>
      <c r="E89" t="s" s="60">
        <v>260</v>
      </c>
      <c r="F89" t="s" s="61">
        <v>183</v>
      </c>
      <c r="G89" t="n" s="61">
        <v>7.0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28.0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189</v>
      </c>
      <c r="C90" t="s" s="59">
        <v>238</v>
      </c>
      <c r="D90" t="s" s="60">
        <v>196</v>
      </c>
      <c r="E90" t="s" s="60">
        <v>260</v>
      </c>
      <c r="F90" t="s" s="61">
        <v>183</v>
      </c>
      <c r="G90" t="n" s="61">
        <v>7.0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28.0</v>
      </c>
      <c r="Q90" t="s" s="67">
        <v>184</v>
      </c>
      <c r="R90" t="n" s="67">
        <v>0.0</v>
      </c>
    </row>
    <row r="91" ht="17.0" customHeight="true">
      <c r="A91" t="s" s="57">
        <v>188</v>
      </c>
      <c r="B91" t="s" s="58">
        <v>189</v>
      </c>
      <c r="C91" t="s" s="59">
        <v>276</v>
      </c>
      <c r="D91" t="s" s="60">
        <v>196</v>
      </c>
      <c r="E91" t="s" s="60">
        <v>260</v>
      </c>
      <c r="F91" t="s" s="61">
        <v>183</v>
      </c>
      <c r="G91" t="n" s="61">
        <v>7.0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28.0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189</v>
      </c>
      <c r="C92" t="s" s="59">
        <v>277</v>
      </c>
      <c r="D92" t="s" s="60">
        <v>205</v>
      </c>
      <c r="E92" t="s" s="60">
        <v>260</v>
      </c>
      <c r="F92" t="s" s="61">
        <v>183</v>
      </c>
      <c r="G92" t="n" s="61">
        <v>7.0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28.0</v>
      </c>
      <c r="Q92" t="s" s="67">
        <v>184</v>
      </c>
      <c r="R92" t="n" s="67">
        <v>0.0</v>
      </c>
    </row>
    <row r="93" ht="17.0" customHeight="true">
      <c r="A93" t="s" s="57">
        <v>188</v>
      </c>
      <c r="B93" t="s" s="58">
        <v>189</v>
      </c>
      <c r="C93" t="s" s="59">
        <v>278</v>
      </c>
      <c r="D93" t="s" s="60">
        <v>205</v>
      </c>
      <c r="E93" t="s" s="60">
        <v>260</v>
      </c>
      <c r="F93" t="s" s="61">
        <v>183</v>
      </c>
      <c r="G93" t="n" s="61">
        <v>7.0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28.0</v>
      </c>
      <c r="Q93" t="s" s="67">
        <v>184</v>
      </c>
      <c r="R93" t="n" s="67">
        <v>0.0</v>
      </c>
    </row>
    <row r="94" ht="17.0" customHeight="true">
      <c r="A94" t="s" s="57">
        <v>188</v>
      </c>
      <c r="B94" t="s" s="58">
        <v>189</v>
      </c>
      <c r="C94" t="s" s="59">
        <v>279</v>
      </c>
      <c r="D94" t="s" s="60">
        <v>205</v>
      </c>
      <c r="E94" t="s" s="60">
        <v>260</v>
      </c>
      <c r="F94" t="s" s="61">
        <v>183</v>
      </c>
      <c r="G94" t="n" s="61">
        <v>7.0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28.0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191</v>
      </c>
      <c r="C95" t="s" s="59">
        <v>280</v>
      </c>
      <c r="D95" t="s" s="60">
        <v>205</v>
      </c>
      <c r="E95" t="s" s="60">
        <v>260</v>
      </c>
      <c r="F95" t="s" s="61">
        <v>183</v>
      </c>
      <c r="G95" t="n" s="61">
        <v>7.0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28.0</v>
      </c>
      <c r="Q95" t="s" s="67">
        <v>184</v>
      </c>
      <c r="R95" t="n" s="67">
        <v>0.0</v>
      </c>
    </row>
    <row r="96" ht="17.0" customHeight="true">
      <c r="A96" t="s" s="57">
        <v>188</v>
      </c>
      <c r="B96" t="s" s="58">
        <v>191</v>
      </c>
      <c r="C96" t="s" s="59">
        <v>281</v>
      </c>
      <c r="D96" t="s" s="60">
        <v>205</v>
      </c>
      <c r="E96" t="s" s="60">
        <v>260</v>
      </c>
      <c r="F96" t="s" s="61">
        <v>183</v>
      </c>
      <c r="G96" t="n" s="61">
        <v>7.0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28.0</v>
      </c>
      <c r="Q96" t="s" s="67">
        <v>184</v>
      </c>
      <c r="R96" t="n" s="67">
        <v>0.0</v>
      </c>
    </row>
    <row r="97" ht="17.0" customHeight="true">
      <c r="A97" t="s" s="57">
        <v>188</v>
      </c>
      <c r="B97" t="s" s="58">
        <v>191</v>
      </c>
      <c r="C97" t="s" s="59">
        <v>282</v>
      </c>
      <c r="D97" t="s" s="60">
        <v>205</v>
      </c>
      <c r="E97" t="s" s="60">
        <v>260</v>
      </c>
      <c r="F97" t="s" s="61">
        <v>183</v>
      </c>
      <c r="G97" t="n" s="61">
        <v>7.0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28.0</v>
      </c>
      <c r="Q97" t="s" s="67">
        <v>184</v>
      </c>
      <c r="R97" t="n" s="67">
        <v>0.0</v>
      </c>
    </row>
    <row r="98" ht="17.0" customHeight="true">
      <c r="A98" t="s" s="57">
        <v>188</v>
      </c>
      <c r="B98" t="s" s="58">
        <v>191</v>
      </c>
      <c r="C98" t="s" s="59">
        <v>283</v>
      </c>
      <c r="D98" t="s" s="60">
        <v>205</v>
      </c>
      <c r="E98" t="s" s="60">
        <v>260</v>
      </c>
      <c r="F98" t="s" s="61">
        <v>183</v>
      </c>
      <c r="G98" t="n" s="61">
        <v>7.0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28.0</v>
      </c>
      <c r="Q98" t="s" s="67">
        <v>184</v>
      </c>
      <c r="R98" t="n" s="67">
        <v>0.0</v>
      </c>
    </row>
    <row r="99" ht="17.0" customHeight="true">
      <c r="A99" t="s" s="57">
        <v>188</v>
      </c>
      <c r="B99" t="s" s="58">
        <v>191</v>
      </c>
      <c r="C99" t="s" s="59">
        <v>284</v>
      </c>
      <c r="D99" t="s" s="60">
        <v>205</v>
      </c>
      <c r="E99" t="s" s="60">
        <v>260</v>
      </c>
      <c r="F99" t="s" s="61">
        <v>183</v>
      </c>
      <c r="G99" t="n" s="61">
        <v>7.0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28.0</v>
      </c>
      <c r="Q99" t="s" s="67">
        <v>184</v>
      </c>
      <c r="R99" t="n" s="67">
        <v>0.0</v>
      </c>
    </row>
    <row r="100" ht="17.0" customHeight="true">
      <c r="A100" t="s" s="57">
        <v>188</v>
      </c>
      <c r="B100" t="s" s="58">
        <v>191</v>
      </c>
      <c r="C100" t="s" s="59">
        <v>285</v>
      </c>
      <c r="D100" t="s" s="60">
        <v>205</v>
      </c>
      <c r="E100" t="s" s="60">
        <v>260</v>
      </c>
      <c r="F100" t="s" s="61">
        <v>183</v>
      </c>
      <c r="G100" t="n" s="61">
        <v>7.0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28.0</v>
      </c>
      <c r="Q100" t="s" s="67">
        <v>184</v>
      </c>
      <c r="R100" t="n" s="67">
        <v>0.0</v>
      </c>
    </row>
    <row r="101" ht="17.0" customHeight="true">
      <c r="A101" t="s" s="57">
        <v>200</v>
      </c>
      <c r="B101" t="s" s="58">
        <v>220</v>
      </c>
      <c r="C101" t="s" s="59">
        <v>286</v>
      </c>
      <c r="D101" t="s" s="60">
        <v>205</v>
      </c>
      <c r="E101" t="s" s="60">
        <v>260</v>
      </c>
      <c r="F101" t="s" s="61">
        <v>183</v>
      </c>
      <c r="G101" t="n" s="61">
        <v>7.0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28.0</v>
      </c>
      <c r="Q101" t="s" s="67">
        <v>184</v>
      </c>
      <c r="R101" t="n" s="67">
        <v>0.0</v>
      </c>
    </row>
    <row r="102" ht="17.0" customHeight="true">
      <c r="A102" t="s" s="57">
        <v>200</v>
      </c>
      <c r="B102" t="s" s="58">
        <v>220</v>
      </c>
      <c r="C102" t="s" s="59">
        <v>287</v>
      </c>
      <c r="D102" t="s" s="60">
        <v>205</v>
      </c>
      <c r="E102" t="s" s="60">
        <v>260</v>
      </c>
      <c r="F102" t="s" s="61">
        <v>183</v>
      </c>
      <c r="G102" t="n" s="61">
        <v>7.0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28.0</v>
      </c>
      <c r="Q102" t="s" s="67">
        <v>184</v>
      </c>
      <c r="R102" t="n" s="67">
        <v>0.0</v>
      </c>
    </row>
    <row r="103" ht="17.0" customHeight="true">
      <c r="A103" t="s" s="57">
        <v>200</v>
      </c>
      <c r="B103" t="s" s="58">
        <v>220</v>
      </c>
      <c r="C103" t="s" s="59">
        <v>288</v>
      </c>
      <c r="D103" t="s" s="60">
        <v>205</v>
      </c>
      <c r="E103" t="s" s="60">
        <v>260</v>
      </c>
      <c r="F103" t="s" s="61">
        <v>183</v>
      </c>
      <c r="G103" t="n" s="61">
        <v>7.0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28.0</v>
      </c>
      <c r="Q103" t="s" s="67">
        <v>184</v>
      </c>
      <c r="R103" t="n" s="67">
        <v>0.0</v>
      </c>
    </row>
    <row r="104" ht="17.0" customHeight="true">
      <c r="A104" t="s" s="57">
        <v>200</v>
      </c>
      <c r="B104" t="s" s="58">
        <v>220</v>
      </c>
      <c r="C104" t="s" s="59">
        <v>289</v>
      </c>
      <c r="D104" t="s" s="60">
        <v>205</v>
      </c>
      <c r="E104" t="s" s="60">
        <v>260</v>
      </c>
      <c r="F104" t="s" s="61">
        <v>183</v>
      </c>
      <c r="G104" t="n" s="61">
        <v>7.0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28.0</v>
      </c>
      <c r="Q104" t="s" s="67">
        <v>184</v>
      </c>
      <c r="R104" t="n" s="67">
        <v>0.0</v>
      </c>
    </row>
    <row r="105" ht="17.0" customHeight="true">
      <c r="A105" t="s" s="57">
        <v>200</v>
      </c>
      <c r="B105" t="s" s="58">
        <v>220</v>
      </c>
      <c r="C105" t="s" s="59">
        <v>290</v>
      </c>
      <c r="D105" t="s" s="60">
        <v>205</v>
      </c>
      <c r="E105" t="s" s="60">
        <v>260</v>
      </c>
      <c r="F105" t="s" s="61">
        <v>183</v>
      </c>
      <c r="G105" t="n" s="61">
        <v>7.0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28.0</v>
      </c>
      <c r="Q105" t="s" s="67">
        <v>184</v>
      </c>
      <c r="R105" t="n" s="67">
        <v>0.0</v>
      </c>
    </row>
    <row r="106" ht="17.0" customHeight="true">
      <c r="A106" t="s" s="57">
        <v>200</v>
      </c>
      <c r="B106" t="s" s="58">
        <v>220</v>
      </c>
      <c r="C106" t="s" s="59">
        <v>291</v>
      </c>
      <c r="D106" t="s" s="60">
        <v>205</v>
      </c>
      <c r="E106" t="s" s="60">
        <v>260</v>
      </c>
      <c r="F106" t="s" s="61">
        <v>183</v>
      </c>
      <c r="G106" t="n" s="61">
        <v>7.0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n" s="67">
        <v>28.0</v>
      </c>
      <c r="Q106" t="s" s="67">
        <v>184</v>
      </c>
      <c r="R106" t="n" s="67">
        <v>0.0</v>
      </c>
    </row>
    <row r="107" ht="17.0" customHeight="true">
      <c r="A107" t="s" s="57">
        <v>200</v>
      </c>
      <c r="B107" t="s" s="58">
        <v>223</v>
      </c>
      <c r="C107" t="s" s="59">
        <v>292</v>
      </c>
      <c r="D107" t="s" s="60">
        <v>205</v>
      </c>
      <c r="E107" t="s" s="60">
        <v>260</v>
      </c>
      <c r="F107" t="s" s="61">
        <v>183</v>
      </c>
      <c r="G107" t="n" s="61">
        <v>7.0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n" s="67">
        <v>28.0</v>
      </c>
      <c r="Q107" t="s" s="67">
        <v>184</v>
      </c>
      <c r="R107" t="n" s="67">
        <v>0.0</v>
      </c>
    </row>
    <row r="108" ht="17.0" customHeight="true">
      <c r="A108" t="s" s="57">
        <v>200</v>
      </c>
      <c r="B108" t="s" s="58">
        <v>226</v>
      </c>
      <c r="C108" t="s" s="59">
        <v>293</v>
      </c>
      <c r="D108" t="s" s="60">
        <v>205</v>
      </c>
      <c r="E108" t="s" s="60">
        <v>260</v>
      </c>
      <c r="F108" t="s" s="61">
        <v>183</v>
      </c>
      <c r="G108" t="n" s="61">
        <v>7.0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n" s="67">
        <v>28.0</v>
      </c>
      <c r="Q108" t="s" s="67">
        <v>184</v>
      </c>
      <c r="R108" t="n" s="67">
        <v>0.0</v>
      </c>
    </row>
    <row r="109" ht="17.0" customHeight="true">
      <c r="A109" t="s" s="57">
        <v>200</v>
      </c>
      <c r="B109" t="s" s="58">
        <v>226</v>
      </c>
      <c r="C109" t="s" s="59">
        <v>294</v>
      </c>
      <c r="D109" t="s" s="60">
        <v>205</v>
      </c>
      <c r="E109" t="s" s="60">
        <v>260</v>
      </c>
      <c r="F109" t="s" s="61">
        <v>183</v>
      </c>
      <c r="G109" t="n" s="61">
        <v>7.0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n" s="67">
        <v>28.0</v>
      </c>
      <c r="Q109" t="s" s="67">
        <v>184</v>
      </c>
      <c r="R109" t="n" s="67">
        <v>0.0</v>
      </c>
    </row>
    <row r="110" ht="17.0" customHeight="true">
      <c r="A110" t="s" s="57">
        <v>200</v>
      </c>
      <c r="B110" t="s" s="58">
        <v>201</v>
      </c>
      <c r="C110" t="s" s="59">
        <v>295</v>
      </c>
      <c r="D110" t="s" s="60">
        <v>196</v>
      </c>
      <c r="E110" t="s" s="60">
        <v>260</v>
      </c>
      <c r="F110" t="s" s="61">
        <v>183</v>
      </c>
      <c r="G110" t="n" s="61">
        <v>7.0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n" s="67">
        <v>28.0</v>
      </c>
      <c r="Q110" t="s" s="67">
        <v>184</v>
      </c>
      <c r="R110" t="n" s="67">
        <v>0.0</v>
      </c>
    </row>
    <row r="111" ht="17.0" customHeight="true">
      <c r="A111" t="s" s="57">
        <v>200</v>
      </c>
      <c r="B111" t="s" s="58">
        <v>201</v>
      </c>
      <c r="C111" t="s" s="59">
        <v>296</v>
      </c>
      <c r="D111" t="s" s="60">
        <v>196</v>
      </c>
      <c r="E111" t="s" s="60">
        <v>260</v>
      </c>
      <c r="F111" t="s" s="61">
        <v>183</v>
      </c>
      <c r="G111" t="n" s="61">
        <v>7.0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n" s="67">
        <v>28.0</v>
      </c>
      <c r="Q111" t="s" s="67">
        <v>184</v>
      </c>
      <c r="R111" t="n" s="67">
        <v>0.0</v>
      </c>
    </row>
    <row r="112" ht="17.0" customHeight="true">
      <c r="A112" t="s" s="57">
        <v>207</v>
      </c>
      <c r="B112" t="s" s="58">
        <v>180</v>
      </c>
      <c r="C112" t="s" s="59">
        <v>297</v>
      </c>
      <c r="D112" t="s" s="60">
        <v>205</v>
      </c>
      <c r="E112" t="s" s="60">
        <v>260</v>
      </c>
      <c r="F112" t="s" s="61">
        <v>183</v>
      </c>
      <c r="G112" t="n" s="61">
        <v>7.0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n" s="67">
        <v>28.0</v>
      </c>
      <c r="Q112" t="s" s="67">
        <v>184</v>
      </c>
      <c r="R112" t="n" s="67">
        <v>0.0</v>
      </c>
    </row>
    <row r="113" ht="17.0" customHeight="true">
      <c r="A113" t="s" s="57">
        <v>207</v>
      </c>
      <c r="B113" t="s" s="58">
        <v>195</v>
      </c>
      <c r="C113" t="s" s="59">
        <v>298</v>
      </c>
      <c r="D113" t="s" s="60">
        <v>205</v>
      </c>
      <c r="E113" t="s" s="60">
        <v>260</v>
      </c>
      <c r="F113" t="s" s="61">
        <v>183</v>
      </c>
      <c r="G113" t="n" s="61">
        <v>7.0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n" s="67">
        <v>28.0</v>
      </c>
      <c r="Q113" t="s" s="67">
        <v>184</v>
      </c>
      <c r="R113" t="n" s="67">
        <v>0.0</v>
      </c>
    </row>
    <row r="114" ht="17.0" customHeight="true">
      <c r="A114" t="s" s="57">
        <v>207</v>
      </c>
      <c r="B114" t="s" s="58">
        <v>197</v>
      </c>
      <c r="C114" t="s" s="59">
        <v>299</v>
      </c>
      <c r="D114" t="s" s="60">
        <v>205</v>
      </c>
      <c r="E114" t="s" s="60">
        <v>260</v>
      </c>
      <c r="F114" t="s" s="61">
        <v>183</v>
      </c>
      <c r="G114" t="n" s="61">
        <v>7.0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n" s="67">
        <v>28.0</v>
      </c>
      <c r="Q114" t="s" s="67">
        <v>184</v>
      </c>
      <c r="R114" t="n" s="67">
        <v>0.0</v>
      </c>
    </row>
    <row r="115" ht="17.0" customHeight="true">
      <c r="A115" t="s" s="57">
        <v>207</v>
      </c>
      <c r="B115" t="s" s="58">
        <v>197</v>
      </c>
      <c r="C115" t="s" s="59">
        <v>300</v>
      </c>
      <c r="D115" t="s" s="60">
        <v>205</v>
      </c>
      <c r="E115" t="s" s="60">
        <v>260</v>
      </c>
      <c r="F115" t="s" s="61">
        <v>183</v>
      </c>
      <c r="G115" t="n" s="61">
        <v>7.0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n" s="67">
        <v>28.0</v>
      </c>
      <c r="Q115" t="s" s="67">
        <v>184</v>
      </c>
      <c r="R115" t="n" s="67">
        <v>0.0</v>
      </c>
    </row>
    <row r="116" ht="17.0" customHeight="true">
      <c r="A116" t="s" s="57">
        <v>207</v>
      </c>
      <c r="B116" t="s" s="58">
        <v>226</v>
      </c>
      <c r="C116" t="s" s="59">
        <v>301</v>
      </c>
      <c r="D116" t="s" s="60">
        <v>205</v>
      </c>
      <c r="E116" t="s" s="60">
        <v>260</v>
      </c>
      <c r="F116" t="s" s="61">
        <v>183</v>
      </c>
      <c r="G116" t="n" s="61">
        <v>7.0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n" s="67">
        <v>28.0</v>
      </c>
      <c r="Q116" t="s" s="67">
        <v>184</v>
      </c>
      <c r="R116" t="n" s="67">
        <v>0.0</v>
      </c>
    </row>
    <row r="117" ht="17.0" customHeight="true">
      <c r="A117" t="s" s="57">
        <v>207</v>
      </c>
      <c r="B117" t="s" s="58">
        <v>226</v>
      </c>
      <c r="C117" t="s" s="59">
        <v>302</v>
      </c>
      <c r="D117" t="s" s="60">
        <v>205</v>
      </c>
      <c r="E117" t="s" s="60">
        <v>260</v>
      </c>
      <c r="F117" t="s" s="61">
        <v>183</v>
      </c>
      <c r="G117" t="n" s="61">
        <v>7.0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n" s="67">
        <v>28.0</v>
      </c>
      <c r="Q117" t="s" s="67">
        <v>184</v>
      </c>
      <c r="R117" t="n" s="67">
        <v>0.0</v>
      </c>
    </row>
    <row r="118" ht="17.0" customHeight="true">
      <c r="A118" t="s" s="57">
        <v>207</v>
      </c>
      <c r="B118" t="s" s="58">
        <v>191</v>
      </c>
      <c r="C118" t="s" s="59">
        <v>303</v>
      </c>
      <c r="D118" t="s" s="60">
        <v>205</v>
      </c>
      <c r="E118" t="s" s="60">
        <v>260</v>
      </c>
      <c r="F118" t="s" s="61">
        <v>183</v>
      </c>
      <c r="G118" t="n" s="61">
        <v>7.0</v>
      </c>
      <c r="H118" t="n" s="62">
        <v>5.0</v>
      </c>
      <c r="I118" s="63"/>
      <c r="J118" s="64"/>
      <c r="K118" s="65"/>
      <c r="L118" s="64"/>
      <c r="M118" t="n" s="65">
        <v>4.0</v>
      </c>
      <c r="N118" t="n" s="66">
        <v>0.0</v>
      </c>
      <c r="O118" t="n" s="67">
        <v>4.0</v>
      </c>
      <c r="P118" t="n" s="67">
        <v>28.0</v>
      </c>
      <c r="Q118" t="s" s="67">
        <v>184</v>
      </c>
      <c r="R118" t="n" s="67">
        <v>0.0</v>
      </c>
    </row>
    <row r="119" ht="17.0" customHeight="true">
      <c r="A119" t="s" s="57">
        <v>179</v>
      </c>
      <c r="B119" t="s" s="58">
        <v>180</v>
      </c>
      <c r="C119" t="s" s="59">
        <v>259</v>
      </c>
      <c r="D119" t="s" s="60">
        <v>196</v>
      </c>
      <c r="E119" t="s" s="60">
        <v>304</v>
      </c>
      <c r="F119" t="s" s="61">
        <v>183</v>
      </c>
      <c r="G119" t="n" s="61">
        <v>7.0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28.0</v>
      </c>
      <c r="Q119" t="s" s="67">
        <v>184</v>
      </c>
      <c r="R119" t="n" s="67">
        <v>0.0</v>
      </c>
    </row>
    <row r="120" ht="17.0" customHeight="true">
      <c r="A120" t="s" s="57">
        <v>179</v>
      </c>
      <c r="B120" t="s" s="58">
        <v>180</v>
      </c>
      <c r="C120" t="s" s="59">
        <v>261</v>
      </c>
      <c r="D120" t="s" s="60">
        <v>196</v>
      </c>
      <c r="E120" t="s" s="60">
        <v>304</v>
      </c>
      <c r="F120" t="s" s="61">
        <v>183</v>
      </c>
      <c r="G120" t="n" s="61">
        <v>7.0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28.0</v>
      </c>
      <c r="Q120" t="s" s="67">
        <v>184</v>
      </c>
      <c r="R120" t="n" s="67">
        <v>0.0</v>
      </c>
    </row>
    <row r="121" ht="17.0" customHeight="true">
      <c r="A121" t="s" s="57">
        <v>179</v>
      </c>
      <c r="B121" t="s" s="58">
        <v>180</v>
      </c>
      <c r="C121" t="s" s="59">
        <v>262</v>
      </c>
      <c r="D121" t="s" s="60">
        <v>205</v>
      </c>
      <c r="E121" t="s" s="60">
        <v>304</v>
      </c>
      <c r="F121" t="s" s="61">
        <v>183</v>
      </c>
      <c r="G121" t="n" s="61">
        <v>7.0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28.0</v>
      </c>
      <c r="Q121" t="s" s="67">
        <v>184</v>
      </c>
      <c r="R121" t="n" s="67">
        <v>0.0</v>
      </c>
    </row>
    <row r="122" ht="17.0" customHeight="true">
      <c r="A122" t="s" s="57">
        <v>179</v>
      </c>
      <c r="B122" t="s" s="58">
        <v>180</v>
      </c>
      <c r="C122" t="s" s="59">
        <v>263</v>
      </c>
      <c r="D122" t="s" s="60">
        <v>205</v>
      </c>
      <c r="E122" t="s" s="60">
        <v>304</v>
      </c>
      <c r="F122" t="s" s="61">
        <v>183</v>
      </c>
      <c r="G122" t="n" s="61">
        <v>7.0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28.0</v>
      </c>
      <c r="Q122" t="s" s="67">
        <v>184</v>
      </c>
      <c r="R122" t="n" s="67">
        <v>0.0</v>
      </c>
    </row>
    <row r="123" ht="17.0" customHeight="true">
      <c r="A123" t="s" s="57">
        <v>179</v>
      </c>
      <c r="B123" t="s" s="58">
        <v>185</v>
      </c>
      <c r="C123" t="s" s="59">
        <v>264</v>
      </c>
      <c r="D123" t="s" s="60">
        <v>196</v>
      </c>
      <c r="E123" t="s" s="60">
        <v>304</v>
      </c>
      <c r="F123" t="s" s="61">
        <v>183</v>
      </c>
      <c r="G123" t="n" s="61">
        <v>7.0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28.0</v>
      </c>
      <c r="Q123" t="s" s="67">
        <v>184</v>
      </c>
      <c r="R123" t="n" s="67">
        <v>0.0</v>
      </c>
    </row>
    <row r="124" ht="17.0" customHeight="true">
      <c r="A124" t="s" s="57">
        <v>179</v>
      </c>
      <c r="B124" t="s" s="58">
        <v>185</v>
      </c>
      <c r="C124" t="s" s="59">
        <v>265</v>
      </c>
      <c r="D124" t="s" s="60">
        <v>196</v>
      </c>
      <c r="E124" t="s" s="60">
        <v>304</v>
      </c>
      <c r="F124" t="s" s="61">
        <v>183</v>
      </c>
      <c r="G124" t="n" s="61">
        <v>7.0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28.0</v>
      </c>
      <c r="Q124" t="s" s="67">
        <v>184</v>
      </c>
      <c r="R124" t="n" s="67">
        <v>0.0</v>
      </c>
    </row>
    <row r="125" ht="17.0" customHeight="true">
      <c r="A125" t="s" s="57">
        <v>179</v>
      </c>
      <c r="B125" t="s" s="58">
        <v>185</v>
      </c>
      <c r="C125" t="s" s="59">
        <v>266</v>
      </c>
      <c r="D125" t="s" s="60">
        <v>205</v>
      </c>
      <c r="E125" t="s" s="60">
        <v>304</v>
      </c>
      <c r="F125" t="s" s="61">
        <v>183</v>
      </c>
      <c r="G125" t="n" s="61">
        <v>7.0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28.0</v>
      </c>
      <c r="Q125" t="s" s="67">
        <v>184</v>
      </c>
      <c r="R125" t="n" s="67">
        <v>0.0</v>
      </c>
    </row>
    <row r="126" ht="17.0" customHeight="true">
      <c r="A126" t="s" s="57">
        <v>179</v>
      </c>
      <c r="B126" t="s" s="58">
        <v>185</v>
      </c>
      <c r="C126" t="s" s="59">
        <v>267</v>
      </c>
      <c r="D126" t="s" s="60">
        <v>205</v>
      </c>
      <c r="E126" t="s" s="60">
        <v>304</v>
      </c>
      <c r="F126" t="s" s="61">
        <v>183</v>
      </c>
      <c r="G126" t="n" s="61">
        <v>7.0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28.0</v>
      </c>
      <c r="Q126" t="s" s="67">
        <v>184</v>
      </c>
      <c r="R126" t="n" s="67">
        <v>0.0</v>
      </c>
    </row>
    <row r="127" ht="17.0" customHeight="true">
      <c r="A127" t="s" s="57">
        <v>179</v>
      </c>
      <c r="B127" t="s" s="58">
        <v>185</v>
      </c>
      <c r="C127" t="s" s="59">
        <v>268</v>
      </c>
      <c r="D127" t="s" s="60">
        <v>205</v>
      </c>
      <c r="E127" t="s" s="60">
        <v>304</v>
      </c>
      <c r="F127" t="s" s="61">
        <v>183</v>
      </c>
      <c r="G127" t="n" s="61">
        <v>7.0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28.0</v>
      </c>
      <c r="Q127" t="s" s="67">
        <v>184</v>
      </c>
      <c r="R127" t="n" s="67">
        <v>0.0</v>
      </c>
    </row>
    <row r="128" ht="17.0" customHeight="true">
      <c r="A128" t="s" s="57">
        <v>179</v>
      </c>
      <c r="B128" t="s" s="58">
        <v>186</v>
      </c>
      <c r="C128" t="s" s="59">
        <v>269</v>
      </c>
      <c r="D128" t="s" s="60">
        <v>196</v>
      </c>
      <c r="E128" t="s" s="60">
        <v>304</v>
      </c>
      <c r="F128" t="s" s="61">
        <v>183</v>
      </c>
      <c r="G128" t="n" s="61">
        <v>7.0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28.0</v>
      </c>
      <c r="Q128" t="s" s="67">
        <v>184</v>
      </c>
      <c r="R128" t="n" s="67">
        <v>0.0</v>
      </c>
    </row>
    <row r="129" ht="17.0" customHeight="true">
      <c r="A129" t="s" s="57">
        <v>179</v>
      </c>
      <c r="B129" t="s" s="58">
        <v>186</v>
      </c>
      <c r="C129" t="s" s="59">
        <v>270</v>
      </c>
      <c r="D129" t="s" s="60">
        <v>196</v>
      </c>
      <c r="E129" t="s" s="60">
        <v>304</v>
      </c>
      <c r="F129" t="s" s="61">
        <v>183</v>
      </c>
      <c r="G129" t="n" s="61">
        <v>7.0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28.0</v>
      </c>
      <c r="Q129" t="s" s="67">
        <v>184</v>
      </c>
      <c r="R129" t="n" s="67">
        <v>0.0</v>
      </c>
    </row>
    <row r="130" ht="17.0" customHeight="true">
      <c r="A130" t="s" s="57">
        <v>179</v>
      </c>
      <c r="B130" t="s" s="58">
        <v>186</v>
      </c>
      <c r="C130" t="s" s="59">
        <v>271</v>
      </c>
      <c r="D130" t="s" s="60">
        <v>205</v>
      </c>
      <c r="E130" t="s" s="60">
        <v>304</v>
      </c>
      <c r="F130" t="s" s="61">
        <v>183</v>
      </c>
      <c r="G130" t="n" s="61">
        <v>7.0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28.0</v>
      </c>
      <c r="Q130" t="s" s="67">
        <v>184</v>
      </c>
      <c r="R130" t="n" s="67">
        <v>0.0</v>
      </c>
    </row>
    <row r="131" ht="17.0" customHeight="true">
      <c r="A131" t="s" s="57">
        <v>179</v>
      </c>
      <c r="B131" t="s" s="58">
        <v>186</v>
      </c>
      <c r="C131" t="s" s="59">
        <v>272</v>
      </c>
      <c r="D131" t="s" s="60">
        <v>205</v>
      </c>
      <c r="E131" t="s" s="60">
        <v>304</v>
      </c>
      <c r="F131" t="s" s="61">
        <v>183</v>
      </c>
      <c r="G131" t="n" s="61">
        <v>7.0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28.0</v>
      </c>
      <c r="Q131" t="s" s="67">
        <v>184</v>
      </c>
      <c r="R131" t="n" s="67">
        <v>0.0</v>
      </c>
    </row>
    <row r="132" ht="17.0" customHeight="true">
      <c r="A132" t="s" s="57">
        <v>188</v>
      </c>
      <c r="B132" t="s" s="58">
        <v>189</v>
      </c>
      <c r="C132" t="s" s="59">
        <v>273</v>
      </c>
      <c r="D132" t="s" s="60">
        <v>196</v>
      </c>
      <c r="E132" t="s" s="60">
        <v>304</v>
      </c>
      <c r="F132" t="s" s="61">
        <v>183</v>
      </c>
      <c r="G132" t="n" s="61">
        <v>7.0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28.0</v>
      </c>
      <c r="Q132" t="s" s="67">
        <v>184</v>
      </c>
      <c r="R132" t="n" s="67">
        <v>0.0</v>
      </c>
    </row>
    <row r="133" ht="17.0" customHeight="true">
      <c r="A133" t="s" s="57">
        <v>188</v>
      </c>
      <c r="B133" t="s" s="58">
        <v>189</v>
      </c>
      <c r="C133" t="s" s="59">
        <v>274</v>
      </c>
      <c r="D133" t="s" s="60">
        <v>196</v>
      </c>
      <c r="E133" t="s" s="60">
        <v>304</v>
      </c>
      <c r="F133" t="s" s="61">
        <v>183</v>
      </c>
      <c r="G133" t="n" s="61">
        <v>7.0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28.0</v>
      </c>
      <c r="Q133" t="s" s="67">
        <v>184</v>
      </c>
      <c r="R133" t="n" s="67">
        <v>0.0</v>
      </c>
    </row>
    <row r="134" ht="17.0" customHeight="true">
      <c r="A134" t="s" s="57">
        <v>188</v>
      </c>
      <c r="B134" t="s" s="58">
        <v>189</v>
      </c>
      <c r="C134" t="s" s="59">
        <v>275</v>
      </c>
      <c r="D134" t="s" s="60">
        <v>196</v>
      </c>
      <c r="E134" t="s" s="60">
        <v>304</v>
      </c>
      <c r="F134" t="s" s="61">
        <v>183</v>
      </c>
      <c r="G134" t="n" s="61">
        <v>7.0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n" s="67">
        <v>28.0</v>
      </c>
      <c r="Q134" t="s" s="67">
        <v>184</v>
      </c>
      <c r="R134" t="n" s="67">
        <v>0.0</v>
      </c>
    </row>
    <row r="135" ht="17.0" customHeight="true">
      <c r="A135" t="s" s="57">
        <v>188</v>
      </c>
      <c r="B135" t="s" s="58">
        <v>189</v>
      </c>
      <c r="C135" t="s" s="59">
        <v>238</v>
      </c>
      <c r="D135" t="s" s="60">
        <v>196</v>
      </c>
      <c r="E135" t="s" s="60">
        <v>304</v>
      </c>
      <c r="F135" t="s" s="61">
        <v>183</v>
      </c>
      <c r="G135" t="n" s="61">
        <v>7.0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n" s="67">
        <v>28.0</v>
      </c>
      <c r="Q135" t="s" s="67">
        <v>184</v>
      </c>
      <c r="R135" t="n" s="67">
        <v>0.0</v>
      </c>
    </row>
    <row r="136" ht="17.0" customHeight="true">
      <c r="A136" t="s" s="57">
        <v>188</v>
      </c>
      <c r="B136" t="s" s="58">
        <v>189</v>
      </c>
      <c r="C136" t="s" s="59">
        <v>276</v>
      </c>
      <c r="D136" t="s" s="60">
        <v>196</v>
      </c>
      <c r="E136" t="s" s="60">
        <v>304</v>
      </c>
      <c r="F136" t="s" s="61">
        <v>183</v>
      </c>
      <c r="G136" t="n" s="61">
        <v>7.0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n" s="67">
        <v>28.0</v>
      </c>
      <c r="Q136" t="s" s="67">
        <v>184</v>
      </c>
      <c r="R136" t="n" s="67">
        <v>0.0</v>
      </c>
    </row>
    <row r="137" ht="17.0" customHeight="true">
      <c r="A137" t="s" s="57">
        <v>188</v>
      </c>
      <c r="B137" t="s" s="58">
        <v>189</v>
      </c>
      <c r="C137" t="s" s="59">
        <v>277</v>
      </c>
      <c r="D137" t="s" s="60">
        <v>205</v>
      </c>
      <c r="E137" t="s" s="60">
        <v>304</v>
      </c>
      <c r="F137" t="s" s="61">
        <v>183</v>
      </c>
      <c r="G137" t="n" s="61">
        <v>7.0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n" s="67">
        <v>28.0</v>
      </c>
      <c r="Q137" t="s" s="67">
        <v>184</v>
      </c>
      <c r="R137" t="n" s="67">
        <v>0.0</v>
      </c>
    </row>
    <row r="138" ht="17.0" customHeight="true">
      <c r="A138" t="s" s="57">
        <v>188</v>
      </c>
      <c r="B138" t="s" s="58">
        <v>189</v>
      </c>
      <c r="C138" t="s" s="59">
        <v>278</v>
      </c>
      <c r="D138" t="s" s="60">
        <v>205</v>
      </c>
      <c r="E138" t="s" s="60">
        <v>304</v>
      </c>
      <c r="F138" t="s" s="61">
        <v>183</v>
      </c>
      <c r="G138" t="n" s="61">
        <v>7.0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n" s="67">
        <v>28.0</v>
      </c>
      <c r="Q138" t="s" s="67">
        <v>184</v>
      </c>
      <c r="R138" t="n" s="67">
        <v>0.0</v>
      </c>
    </row>
    <row r="139" ht="17.0" customHeight="true">
      <c r="A139" t="s" s="57">
        <v>188</v>
      </c>
      <c r="B139" t="s" s="58">
        <v>189</v>
      </c>
      <c r="C139" t="s" s="59">
        <v>279</v>
      </c>
      <c r="D139" t="s" s="60">
        <v>205</v>
      </c>
      <c r="E139" t="s" s="60">
        <v>304</v>
      </c>
      <c r="F139" t="s" s="61">
        <v>183</v>
      </c>
      <c r="G139" t="n" s="61">
        <v>7.0</v>
      </c>
      <c r="H139" t="n" s="62">
        <v>5.0</v>
      </c>
      <c r="I139" s="63"/>
      <c r="J139" s="64"/>
      <c r="K139" s="65"/>
      <c r="L139" s="64"/>
      <c r="M139" t="n" s="65">
        <v>0.0</v>
      </c>
      <c r="N139" t="n" s="66">
        <v>4.0</v>
      </c>
      <c r="O139" t="n" s="67">
        <v>4.0</v>
      </c>
      <c r="P139" t="n" s="67">
        <v>28.0</v>
      </c>
      <c r="Q139" t="s" s="67">
        <v>184</v>
      </c>
      <c r="R139" t="n" s="67">
        <v>0.0</v>
      </c>
    </row>
    <row r="140" ht="17.0" customHeight="true">
      <c r="A140" t="s" s="57">
        <v>188</v>
      </c>
      <c r="B140" t="s" s="58">
        <v>191</v>
      </c>
      <c r="C140" t="s" s="59">
        <v>280</v>
      </c>
      <c r="D140" t="s" s="60">
        <v>205</v>
      </c>
      <c r="E140" t="s" s="60">
        <v>304</v>
      </c>
      <c r="F140" t="s" s="61">
        <v>183</v>
      </c>
      <c r="G140" t="n" s="61">
        <v>7.0</v>
      </c>
      <c r="H140" t="n" s="62">
        <v>5.0</v>
      </c>
      <c r="I140" s="63"/>
      <c r="J140" s="64"/>
      <c r="K140" s="65"/>
      <c r="L140" s="64"/>
      <c r="M140" t="n" s="65">
        <v>0.0</v>
      </c>
      <c r="N140" t="n" s="66">
        <v>4.0</v>
      </c>
      <c r="O140" t="n" s="67">
        <v>4.0</v>
      </c>
      <c r="P140" t="n" s="67">
        <v>28.0</v>
      </c>
      <c r="Q140" t="s" s="67">
        <v>184</v>
      </c>
      <c r="R140" t="n" s="67">
        <v>0.0</v>
      </c>
    </row>
    <row r="141" ht="17.0" customHeight="true">
      <c r="A141" t="s" s="57">
        <v>188</v>
      </c>
      <c r="B141" t="s" s="58">
        <v>191</v>
      </c>
      <c r="C141" t="s" s="59">
        <v>281</v>
      </c>
      <c r="D141" t="s" s="60">
        <v>205</v>
      </c>
      <c r="E141" t="s" s="60">
        <v>304</v>
      </c>
      <c r="F141" t="s" s="61">
        <v>183</v>
      </c>
      <c r="G141" t="n" s="61">
        <v>7.0</v>
      </c>
      <c r="H141" t="n" s="62">
        <v>5.0</v>
      </c>
      <c r="I141" s="63"/>
      <c r="J141" s="64"/>
      <c r="K141" s="65"/>
      <c r="L141" s="64"/>
      <c r="M141" t="n" s="65">
        <v>0.0</v>
      </c>
      <c r="N141" t="n" s="66">
        <v>4.0</v>
      </c>
      <c r="O141" t="n" s="67">
        <v>4.0</v>
      </c>
      <c r="P141" t="n" s="67">
        <v>28.0</v>
      </c>
      <c r="Q141" t="s" s="67">
        <v>184</v>
      </c>
      <c r="R141" t="n" s="67">
        <v>0.0</v>
      </c>
    </row>
    <row r="142" ht="17.0" customHeight="true">
      <c r="A142" t="s" s="57">
        <v>188</v>
      </c>
      <c r="B142" t="s" s="58">
        <v>191</v>
      </c>
      <c r="C142" t="s" s="59">
        <v>282</v>
      </c>
      <c r="D142" t="s" s="60">
        <v>205</v>
      </c>
      <c r="E142" t="s" s="60">
        <v>304</v>
      </c>
      <c r="F142" t="s" s="61">
        <v>183</v>
      </c>
      <c r="G142" t="n" s="61">
        <v>7.0</v>
      </c>
      <c r="H142" t="n" s="62">
        <v>5.0</v>
      </c>
      <c r="I142" s="63"/>
      <c r="J142" s="64"/>
      <c r="K142" s="65"/>
      <c r="L142" s="64"/>
      <c r="M142" t="n" s="65">
        <v>0.0</v>
      </c>
      <c r="N142" t="n" s="66">
        <v>4.0</v>
      </c>
      <c r="O142" t="n" s="67">
        <v>4.0</v>
      </c>
      <c r="P142" t="n" s="67">
        <v>28.0</v>
      </c>
      <c r="Q142" t="s" s="67">
        <v>184</v>
      </c>
      <c r="R142" t="n" s="67">
        <v>0.0</v>
      </c>
    </row>
    <row r="143" ht="17.0" customHeight="true">
      <c r="A143" t="s" s="57">
        <v>188</v>
      </c>
      <c r="B143" t="s" s="58">
        <v>191</v>
      </c>
      <c r="C143" t="s" s="59">
        <v>283</v>
      </c>
      <c r="D143" t="s" s="60">
        <v>205</v>
      </c>
      <c r="E143" t="s" s="60">
        <v>304</v>
      </c>
      <c r="F143" t="s" s="61">
        <v>183</v>
      </c>
      <c r="G143" t="n" s="61">
        <v>7.0</v>
      </c>
      <c r="H143" t="n" s="62">
        <v>5.0</v>
      </c>
      <c r="I143" s="63"/>
      <c r="J143" s="64"/>
      <c r="K143" s="65"/>
      <c r="L143" s="64"/>
      <c r="M143" t="n" s="65">
        <v>0.0</v>
      </c>
      <c r="N143" t="n" s="66">
        <v>4.0</v>
      </c>
      <c r="O143" t="n" s="67">
        <v>4.0</v>
      </c>
      <c r="P143" t="n" s="67">
        <v>28.0</v>
      </c>
      <c r="Q143" t="s" s="67">
        <v>184</v>
      </c>
      <c r="R143" t="n" s="67">
        <v>0.0</v>
      </c>
    </row>
    <row r="144" ht="17.0" customHeight="true">
      <c r="A144" t="s" s="57">
        <v>188</v>
      </c>
      <c r="B144" t="s" s="58">
        <v>191</v>
      </c>
      <c r="C144" t="s" s="59">
        <v>284</v>
      </c>
      <c r="D144" t="s" s="60">
        <v>205</v>
      </c>
      <c r="E144" t="s" s="60">
        <v>304</v>
      </c>
      <c r="F144" t="s" s="61">
        <v>183</v>
      </c>
      <c r="G144" t="n" s="61">
        <v>7.0</v>
      </c>
      <c r="H144" t="n" s="62">
        <v>5.0</v>
      </c>
      <c r="I144" s="63"/>
      <c r="J144" s="64"/>
      <c r="K144" s="65"/>
      <c r="L144" s="64"/>
      <c r="M144" t="n" s="65">
        <v>0.0</v>
      </c>
      <c r="N144" t="n" s="66">
        <v>4.0</v>
      </c>
      <c r="O144" t="n" s="67">
        <v>4.0</v>
      </c>
      <c r="P144" t="n" s="67">
        <v>28.0</v>
      </c>
      <c r="Q144" t="s" s="67">
        <v>184</v>
      </c>
      <c r="R144" t="n" s="67">
        <v>0.0</v>
      </c>
    </row>
    <row r="145" ht="17.0" customHeight="true">
      <c r="A145" t="s" s="57">
        <v>188</v>
      </c>
      <c r="B145" t="s" s="58">
        <v>191</v>
      </c>
      <c r="C145" t="s" s="59">
        <v>285</v>
      </c>
      <c r="D145" t="s" s="60">
        <v>205</v>
      </c>
      <c r="E145" t="s" s="60">
        <v>304</v>
      </c>
      <c r="F145" t="s" s="61">
        <v>183</v>
      </c>
      <c r="G145" t="n" s="61">
        <v>7.0</v>
      </c>
      <c r="H145" t="n" s="62">
        <v>5.0</v>
      </c>
      <c r="I145" s="63"/>
      <c r="J145" s="64"/>
      <c r="K145" s="65"/>
      <c r="L145" s="64"/>
      <c r="M145" t="n" s="65">
        <v>0.0</v>
      </c>
      <c r="N145" t="n" s="66">
        <v>4.0</v>
      </c>
      <c r="O145" t="n" s="67">
        <v>4.0</v>
      </c>
      <c r="P145" t="n" s="67">
        <v>28.0</v>
      </c>
      <c r="Q145" t="s" s="67">
        <v>184</v>
      </c>
      <c r="R145" t="n" s="67">
        <v>0.0</v>
      </c>
    </row>
    <row r="146" ht="17.0" customHeight="true">
      <c r="A146" t="s" s="57">
        <v>200</v>
      </c>
      <c r="B146" t="s" s="58">
        <v>220</v>
      </c>
      <c r="C146" t="s" s="59">
        <v>286</v>
      </c>
      <c r="D146" t="s" s="60">
        <v>205</v>
      </c>
      <c r="E146" t="s" s="60">
        <v>304</v>
      </c>
      <c r="F146" t="s" s="61">
        <v>183</v>
      </c>
      <c r="G146" t="n" s="61">
        <v>7.0</v>
      </c>
      <c r="H146" t="n" s="62">
        <v>5.0</v>
      </c>
      <c r="I146" s="63"/>
      <c r="J146" s="64"/>
      <c r="K146" s="65"/>
      <c r="L146" s="64"/>
      <c r="M146" t="n" s="65">
        <v>0.0</v>
      </c>
      <c r="N146" t="n" s="66">
        <v>4.0</v>
      </c>
      <c r="O146" t="n" s="67">
        <v>4.0</v>
      </c>
      <c r="P146" t="n" s="67">
        <v>28.0</v>
      </c>
      <c r="Q146" t="s" s="67">
        <v>184</v>
      </c>
      <c r="R146" t="n" s="67">
        <v>0.0</v>
      </c>
    </row>
    <row r="147" ht="17.0" customHeight="true">
      <c r="A147" t="s" s="57">
        <v>200</v>
      </c>
      <c r="B147" t="s" s="58">
        <v>220</v>
      </c>
      <c r="C147" t="s" s="59">
        <v>287</v>
      </c>
      <c r="D147" t="s" s="60">
        <v>205</v>
      </c>
      <c r="E147" t="s" s="60">
        <v>304</v>
      </c>
      <c r="F147" t="s" s="61">
        <v>183</v>
      </c>
      <c r="G147" t="n" s="61">
        <v>7.0</v>
      </c>
      <c r="H147" t="n" s="62">
        <v>5.0</v>
      </c>
      <c r="I147" s="63"/>
      <c r="J147" s="64"/>
      <c r="K147" s="65"/>
      <c r="L147" s="64"/>
      <c r="M147" t="n" s="65">
        <v>0.0</v>
      </c>
      <c r="N147" t="n" s="66">
        <v>4.0</v>
      </c>
      <c r="O147" t="n" s="67">
        <v>4.0</v>
      </c>
      <c r="P147" t="n" s="67">
        <v>28.0</v>
      </c>
      <c r="Q147" t="s" s="67">
        <v>184</v>
      </c>
      <c r="R147" t="n" s="67">
        <v>0.0</v>
      </c>
    </row>
    <row r="148" ht="17.0" customHeight="true">
      <c r="A148" t="s" s="57">
        <v>200</v>
      </c>
      <c r="B148" t="s" s="58">
        <v>220</v>
      </c>
      <c r="C148" t="s" s="59">
        <v>288</v>
      </c>
      <c r="D148" t="s" s="60">
        <v>205</v>
      </c>
      <c r="E148" t="s" s="60">
        <v>304</v>
      </c>
      <c r="F148" t="s" s="61">
        <v>183</v>
      </c>
      <c r="G148" t="n" s="61">
        <v>7.0</v>
      </c>
      <c r="H148" t="n" s="62">
        <v>5.0</v>
      </c>
      <c r="I148" s="63"/>
      <c r="J148" s="64"/>
      <c r="K148" s="65"/>
      <c r="L148" s="64"/>
      <c r="M148" t="n" s="65">
        <v>0.0</v>
      </c>
      <c r="N148" t="n" s="66">
        <v>4.0</v>
      </c>
      <c r="O148" t="n" s="67">
        <v>4.0</v>
      </c>
      <c r="P148" t="n" s="67">
        <v>28.0</v>
      </c>
      <c r="Q148" t="s" s="67">
        <v>184</v>
      </c>
      <c r="R148" t="n" s="67">
        <v>0.0</v>
      </c>
    </row>
    <row r="149" ht="17.0" customHeight="true">
      <c r="A149" t="s" s="57">
        <v>200</v>
      </c>
      <c r="B149" t="s" s="58">
        <v>220</v>
      </c>
      <c r="C149" t="s" s="59">
        <v>289</v>
      </c>
      <c r="D149" t="s" s="60">
        <v>205</v>
      </c>
      <c r="E149" t="s" s="60">
        <v>304</v>
      </c>
      <c r="F149" t="s" s="61">
        <v>183</v>
      </c>
      <c r="G149" t="n" s="61">
        <v>7.0</v>
      </c>
      <c r="H149" t="n" s="62">
        <v>5.0</v>
      </c>
      <c r="I149" s="63"/>
      <c r="J149" s="64"/>
      <c r="K149" s="65"/>
      <c r="L149" s="64"/>
      <c r="M149" t="n" s="65">
        <v>0.0</v>
      </c>
      <c r="N149" t="n" s="66">
        <v>4.0</v>
      </c>
      <c r="O149" t="n" s="67">
        <v>4.0</v>
      </c>
      <c r="P149" t="n" s="67">
        <v>28.0</v>
      </c>
      <c r="Q149" t="s" s="67">
        <v>184</v>
      </c>
      <c r="R149" t="n" s="67">
        <v>0.0</v>
      </c>
    </row>
    <row r="150" ht="17.0" customHeight="true">
      <c r="A150" t="s" s="57">
        <v>200</v>
      </c>
      <c r="B150" t="s" s="58">
        <v>220</v>
      </c>
      <c r="C150" t="s" s="59">
        <v>290</v>
      </c>
      <c r="D150" t="s" s="60">
        <v>205</v>
      </c>
      <c r="E150" t="s" s="60">
        <v>304</v>
      </c>
      <c r="F150" t="s" s="61">
        <v>183</v>
      </c>
      <c r="G150" t="n" s="61">
        <v>7.0</v>
      </c>
      <c r="H150" t="n" s="62">
        <v>5.0</v>
      </c>
      <c r="I150" s="63"/>
      <c r="J150" s="64"/>
      <c r="K150" s="65"/>
      <c r="L150" s="64"/>
      <c r="M150" t="n" s="65">
        <v>0.0</v>
      </c>
      <c r="N150" t="n" s="66">
        <v>4.0</v>
      </c>
      <c r="O150" t="n" s="67">
        <v>4.0</v>
      </c>
      <c r="P150" t="n" s="67">
        <v>28.0</v>
      </c>
      <c r="Q150" t="s" s="67">
        <v>184</v>
      </c>
      <c r="R150" t="n" s="67">
        <v>0.0</v>
      </c>
    </row>
    <row r="151" ht="17.0" customHeight="true">
      <c r="A151" t="s" s="57">
        <v>200</v>
      </c>
      <c r="B151" t="s" s="58">
        <v>220</v>
      </c>
      <c r="C151" t="s" s="59">
        <v>291</v>
      </c>
      <c r="D151" t="s" s="60">
        <v>205</v>
      </c>
      <c r="E151" t="s" s="60">
        <v>304</v>
      </c>
      <c r="F151" t="s" s="61">
        <v>183</v>
      </c>
      <c r="G151" t="n" s="61">
        <v>7.0</v>
      </c>
      <c r="H151" t="n" s="62">
        <v>5.0</v>
      </c>
      <c r="I151" s="63"/>
      <c r="J151" s="64"/>
      <c r="K151" s="65"/>
      <c r="L151" s="64"/>
      <c r="M151" t="n" s="65">
        <v>0.0</v>
      </c>
      <c r="N151" t="n" s="66">
        <v>4.0</v>
      </c>
      <c r="O151" t="n" s="67">
        <v>4.0</v>
      </c>
      <c r="P151" t="n" s="67">
        <v>28.0</v>
      </c>
      <c r="Q151" t="s" s="67">
        <v>184</v>
      </c>
      <c r="R151" t="n" s="67">
        <v>0.0</v>
      </c>
    </row>
    <row r="152" ht="17.0" customHeight="true">
      <c r="A152" t="s" s="57">
        <v>200</v>
      </c>
      <c r="B152" t="s" s="58">
        <v>223</v>
      </c>
      <c r="C152" t="s" s="59">
        <v>292</v>
      </c>
      <c r="D152" t="s" s="60">
        <v>205</v>
      </c>
      <c r="E152" t="s" s="60">
        <v>304</v>
      </c>
      <c r="F152" t="s" s="61">
        <v>183</v>
      </c>
      <c r="G152" t="n" s="61">
        <v>7.0</v>
      </c>
      <c r="H152" t="n" s="62">
        <v>5.0</v>
      </c>
      <c r="I152" s="63"/>
      <c r="J152" s="64"/>
      <c r="K152" s="65"/>
      <c r="L152" s="64"/>
      <c r="M152" t="n" s="65">
        <v>0.0</v>
      </c>
      <c r="N152" t="n" s="66">
        <v>4.0</v>
      </c>
      <c r="O152" t="n" s="67">
        <v>4.0</v>
      </c>
      <c r="P152" t="n" s="67">
        <v>28.0</v>
      </c>
      <c r="Q152" t="s" s="67">
        <v>184</v>
      </c>
      <c r="R152" t="n" s="67">
        <v>0.0</v>
      </c>
    </row>
    <row r="153" ht="17.0" customHeight="true">
      <c r="A153" t="s" s="57">
        <v>200</v>
      </c>
      <c r="B153" t="s" s="58">
        <v>226</v>
      </c>
      <c r="C153" t="s" s="59">
        <v>293</v>
      </c>
      <c r="D153" t="s" s="60">
        <v>205</v>
      </c>
      <c r="E153" t="s" s="60">
        <v>304</v>
      </c>
      <c r="F153" t="s" s="61">
        <v>183</v>
      </c>
      <c r="G153" t="n" s="61">
        <v>7.0</v>
      </c>
      <c r="H153" t="n" s="62">
        <v>5.0</v>
      </c>
      <c r="I153" s="63"/>
      <c r="J153" s="64"/>
      <c r="K153" s="65"/>
      <c r="L153" s="64"/>
      <c r="M153" t="n" s="65">
        <v>0.0</v>
      </c>
      <c r="N153" t="n" s="66">
        <v>4.0</v>
      </c>
      <c r="O153" t="n" s="67">
        <v>4.0</v>
      </c>
      <c r="P153" t="n" s="67">
        <v>28.0</v>
      </c>
      <c r="Q153" t="s" s="67">
        <v>184</v>
      </c>
      <c r="R153" t="n" s="67">
        <v>0.0</v>
      </c>
    </row>
    <row r="154" ht="17.0" customHeight="true">
      <c r="A154" t="s" s="57">
        <v>200</v>
      </c>
      <c r="B154" t="s" s="58">
        <v>226</v>
      </c>
      <c r="C154" t="s" s="59">
        <v>294</v>
      </c>
      <c r="D154" t="s" s="60">
        <v>205</v>
      </c>
      <c r="E154" t="s" s="60">
        <v>304</v>
      </c>
      <c r="F154" t="s" s="61">
        <v>183</v>
      </c>
      <c r="G154" t="n" s="61">
        <v>7.0</v>
      </c>
      <c r="H154" t="n" s="62">
        <v>5.0</v>
      </c>
      <c r="I154" s="63"/>
      <c r="J154" s="64"/>
      <c r="K154" s="65"/>
      <c r="L154" s="64"/>
      <c r="M154" t="n" s="65">
        <v>0.0</v>
      </c>
      <c r="N154" t="n" s="66">
        <v>4.0</v>
      </c>
      <c r="O154" t="n" s="67">
        <v>4.0</v>
      </c>
      <c r="P154" t="n" s="67">
        <v>28.0</v>
      </c>
      <c r="Q154" t="s" s="67">
        <v>184</v>
      </c>
      <c r="R154" t="n" s="67">
        <v>0.0</v>
      </c>
    </row>
    <row r="155" ht="17.0" customHeight="true">
      <c r="A155" t="s" s="57">
        <v>200</v>
      </c>
      <c r="B155" t="s" s="58">
        <v>201</v>
      </c>
      <c r="C155" t="s" s="59">
        <v>295</v>
      </c>
      <c r="D155" t="s" s="60">
        <v>196</v>
      </c>
      <c r="E155" t="s" s="60">
        <v>304</v>
      </c>
      <c r="F155" t="s" s="61">
        <v>183</v>
      </c>
      <c r="G155" t="n" s="61">
        <v>7.0</v>
      </c>
      <c r="H155" t="n" s="62">
        <v>5.0</v>
      </c>
      <c r="I155" s="63"/>
      <c r="J155" s="64"/>
      <c r="K155" s="65"/>
      <c r="L155" s="64"/>
      <c r="M155" t="n" s="65">
        <v>0.0</v>
      </c>
      <c r="N155" t="n" s="66">
        <v>4.0</v>
      </c>
      <c r="O155" t="n" s="67">
        <v>4.0</v>
      </c>
      <c r="P155" t="n" s="67">
        <v>28.0</v>
      </c>
      <c r="Q155" t="s" s="67">
        <v>184</v>
      </c>
      <c r="R155" t="n" s="67">
        <v>0.0</v>
      </c>
    </row>
    <row r="156" ht="17.0" customHeight="true">
      <c r="A156" t="s" s="57">
        <v>200</v>
      </c>
      <c r="B156" t="s" s="58">
        <v>201</v>
      </c>
      <c r="C156" t="s" s="59">
        <v>296</v>
      </c>
      <c r="D156" t="s" s="60">
        <v>196</v>
      </c>
      <c r="E156" t="s" s="60">
        <v>304</v>
      </c>
      <c r="F156" t="s" s="61">
        <v>183</v>
      </c>
      <c r="G156" t="n" s="61">
        <v>7.0</v>
      </c>
      <c r="H156" t="n" s="62">
        <v>5.0</v>
      </c>
      <c r="I156" s="63"/>
      <c r="J156" s="64"/>
      <c r="K156" s="65"/>
      <c r="L156" s="64"/>
      <c r="M156" t="n" s="65">
        <v>0.0</v>
      </c>
      <c r="N156" t="n" s="66">
        <v>4.0</v>
      </c>
      <c r="O156" t="n" s="67">
        <v>4.0</v>
      </c>
      <c r="P156" t="n" s="67">
        <v>28.0</v>
      </c>
      <c r="Q156" t="s" s="67">
        <v>184</v>
      </c>
      <c r="R156" t="n" s="67">
        <v>0.0</v>
      </c>
    </row>
    <row r="157" ht="17.0" customHeight="true">
      <c r="A157" t="s" s="57">
        <v>207</v>
      </c>
      <c r="B157" t="s" s="58">
        <v>180</v>
      </c>
      <c r="C157" t="s" s="59">
        <v>297</v>
      </c>
      <c r="D157" t="s" s="60">
        <v>205</v>
      </c>
      <c r="E157" t="s" s="60">
        <v>304</v>
      </c>
      <c r="F157" t="s" s="61">
        <v>183</v>
      </c>
      <c r="G157" t="n" s="61">
        <v>7.0</v>
      </c>
      <c r="H157" t="n" s="62">
        <v>5.0</v>
      </c>
      <c r="I157" s="63"/>
      <c r="J157" s="64"/>
      <c r="K157" s="65"/>
      <c r="L157" s="64"/>
      <c r="M157" t="n" s="65">
        <v>0.0</v>
      </c>
      <c r="N157" t="n" s="66">
        <v>4.0</v>
      </c>
      <c r="O157" t="n" s="67">
        <v>4.0</v>
      </c>
      <c r="P157" t="n" s="67">
        <v>28.0</v>
      </c>
      <c r="Q157" t="s" s="67">
        <v>184</v>
      </c>
      <c r="R157" t="n" s="67">
        <v>0.0</v>
      </c>
    </row>
    <row r="158" ht="17.0" customHeight="true">
      <c r="A158" t="s" s="57">
        <v>207</v>
      </c>
      <c r="B158" t="s" s="58">
        <v>195</v>
      </c>
      <c r="C158" t="s" s="59">
        <v>298</v>
      </c>
      <c r="D158" t="s" s="60">
        <v>205</v>
      </c>
      <c r="E158" t="s" s="60">
        <v>304</v>
      </c>
      <c r="F158" t="s" s="61">
        <v>183</v>
      </c>
      <c r="G158" t="n" s="61">
        <v>7.0</v>
      </c>
      <c r="H158" t="n" s="62">
        <v>5.0</v>
      </c>
      <c r="I158" s="63"/>
      <c r="J158" s="64"/>
      <c r="K158" s="65"/>
      <c r="L158" s="64"/>
      <c r="M158" t="n" s="65">
        <v>0.0</v>
      </c>
      <c r="N158" t="n" s="66">
        <v>4.0</v>
      </c>
      <c r="O158" t="n" s="67">
        <v>4.0</v>
      </c>
      <c r="P158" t="n" s="67">
        <v>28.0</v>
      </c>
      <c r="Q158" t="s" s="67">
        <v>184</v>
      </c>
      <c r="R158" t="n" s="67">
        <v>0.0</v>
      </c>
    </row>
    <row r="159" ht="17.0" customHeight="true">
      <c r="A159" t="s" s="57">
        <v>207</v>
      </c>
      <c r="B159" t="s" s="58">
        <v>197</v>
      </c>
      <c r="C159" t="s" s="59">
        <v>299</v>
      </c>
      <c r="D159" t="s" s="60">
        <v>205</v>
      </c>
      <c r="E159" t="s" s="60">
        <v>304</v>
      </c>
      <c r="F159" t="s" s="61">
        <v>183</v>
      </c>
      <c r="G159" t="n" s="61">
        <v>7.0</v>
      </c>
      <c r="H159" t="n" s="62">
        <v>5.0</v>
      </c>
      <c r="I159" s="63"/>
      <c r="J159" s="64"/>
      <c r="K159" s="65"/>
      <c r="L159" s="64"/>
      <c r="M159" t="n" s="65">
        <v>0.0</v>
      </c>
      <c r="N159" t="n" s="66">
        <v>4.0</v>
      </c>
      <c r="O159" t="n" s="67">
        <v>4.0</v>
      </c>
      <c r="P159" t="n" s="67">
        <v>28.0</v>
      </c>
      <c r="Q159" t="s" s="67">
        <v>184</v>
      </c>
      <c r="R159" t="n" s="67">
        <v>0.0</v>
      </c>
    </row>
    <row r="160" ht="17.0" customHeight="true">
      <c r="A160" t="s" s="57">
        <v>207</v>
      </c>
      <c r="B160" t="s" s="58">
        <v>197</v>
      </c>
      <c r="C160" t="s" s="59">
        <v>300</v>
      </c>
      <c r="D160" t="s" s="60">
        <v>205</v>
      </c>
      <c r="E160" t="s" s="60">
        <v>304</v>
      </c>
      <c r="F160" t="s" s="61">
        <v>183</v>
      </c>
      <c r="G160" t="n" s="61">
        <v>7.0</v>
      </c>
      <c r="H160" t="n" s="62">
        <v>5.0</v>
      </c>
      <c r="I160" s="63"/>
      <c r="J160" s="64"/>
      <c r="K160" s="65"/>
      <c r="L160" s="64"/>
      <c r="M160" t="n" s="65">
        <v>0.0</v>
      </c>
      <c r="N160" t="n" s="66">
        <v>4.0</v>
      </c>
      <c r="O160" t="n" s="67">
        <v>4.0</v>
      </c>
      <c r="P160" t="n" s="67">
        <v>28.0</v>
      </c>
      <c r="Q160" t="s" s="67">
        <v>184</v>
      </c>
      <c r="R160" t="n" s="67">
        <v>0.0</v>
      </c>
    </row>
    <row r="161" ht="17.0" customHeight="true">
      <c r="A161" t="s" s="57">
        <v>207</v>
      </c>
      <c r="B161" t="s" s="58">
        <v>226</v>
      </c>
      <c r="C161" t="s" s="59">
        <v>301</v>
      </c>
      <c r="D161" t="s" s="60">
        <v>205</v>
      </c>
      <c r="E161" t="s" s="60">
        <v>304</v>
      </c>
      <c r="F161" t="s" s="61">
        <v>183</v>
      </c>
      <c r="G161" t="n" s="61">
        <v>7.0</v>
      </c>
      <c r="H161" t="n" s="62">
        <v>5.0</v>
      </c>
      <c r="I161" s="63"/>
      <c r="J161" s="64"/>
      <c r="K161" s="65"/>
      <c r="L161" s="64"/>
      <c r="M161" t="n" s="65">
        <v>0.0</v>
      </c>
      <c r="N161" t="n" s="66">
        <v>4.0</v>
      </c>
      <c r="O161" t="n" s="67">
        <v>4.0</v>
      </c>
      <c r="P161" t="n" s="67">
        <v>28.0</v>
      </c>
      <c r="Q161" t="s" s="67">
        <v>184</v>
      </c>
      <c r="R161" t="n" s="67">
        <v>0.0</v>
      </c>
    </row>
    <row r="162" ht="17.0" customHeight="true">
      <c r="A162" t="s" s="57">
        <v>207</v>
      </c>
      <c r="B162" t="s" s="58">
        <v>226</v>
      </c>
      <c r="C162" t="s" s="59">
        <v>302</v>
      </c>
      <c r="D162" t="s" s="60">
        <v>205</v>
      </c>
      <c r="E162" t="s" s="60">
        <v>304</v>
      </c>
      <c r="F162" t="s" s="61">
        <v>183</v>
      </c>
      <c r="G162" t="n" s="61">
        <v>7.0</v>
      </c>
      <c r="H162" t="n" s="62">
        <v>5.0</v>
      </c>
      <c r="I162" s="63"/>
      <c r="J162" s="64"/>
      <c r="K162" s="65"/>
      <c r="L162" s="64"/>
      <c r="M162" t="n" s="65">
        <v>0.0</v>
      </c>
      <c r="N162" t="n" s="66">
        <v>4.0</v>
      </c>
      <c r="O162" t="n" s="67">
        <v>4.0</v>
      </c>
      <c r="P162" t="n" s="67">
        <v>28.0</v>
      </c>
      <c r="Q162" t="s" s="67">
        <v>184</v>
      </c>
      <c r="R162" t="n" s="67">
        <v>0.0</v>
      </c>
    </row>
    <row r="163" ht="17.0" customHeight="true">
      <c r="A163" t="s" s="57">
        <v>207</v>
      </c>
      <c r="B163" t="s" s="58">
        <v>191</v>
      </c>
      <c r="C163" t="s" s="59">
        <v>303</v>
      </c>
      <c r="D163" t="s" s="60">
        <v>205</v>
      </c>
      <c r="E163" t="s" s="60">
        <v>304</v>
      </c>
      <c r="F163" t="s" s="61">
        <v>183</v>
      </c>
      <c r="G163" t="n" s="61">
        <v>7.0</v>
      </c>
      <c r="H163" t="n" s="62">
        <v>5.0</v>
      </c>
      <c r="I163" s="63"/>
      <c r="J163" s="64"/>
      <c r="K163" s="65"/>
      <c r="L163" s="64"/>
      <c r="M163" t="n" s="65">
        <v>0.0</v>
      </c>
      <c r="N163" t="n" s="66">
        <v>4.0</v>
      </c>
      <c r="O163" t="n" s="67">
        <v>4.0</v>
      </c>
      <c r="P163" t="n" s="67">
        <v>28.0</v>
      </c>
      <c r="Q163" t="s" s="67">
        <v>184</v>
      </c>
      <c r="R163" t="n" s="67">
        <v>0.0</v>
      </c>
    </row>
    <row r="164" ht="17.0" customHeight="true">
      <c r="A164" t="s" s="57">
        <v>188</v>
      </c>
      <c r="B164" t="s" s="58">
        <v>191</v>
      </c>
      <c r="C164" t="s" s="59">
        <v>305</v>
      </c>
      <c r="D164" t="s" s="60">
        <v>205</v>
      </c>
      <c r="E164" t="s" s="60">
        <v>246</v>
      </c>
      <c r="F164" t="s" s="61">
        <v>247</v>
      </c>
      <c r="G164" t="n" s="61">
        <v>7.0</v>
      </c>
      <c r="H164" t="n" s="62">
        <v>5.0</v>
      </c>
      <c r="I164" s="63"/>
      <c r="J164" s="64"/>
      <c r="K164" s="65"/>
      <c r="L164" s="64"/>
      <c r="M164" t="n" s="65">
        <v>3.0</v>
      </c>
      <c r="N164" t="n" s="66">
        <v>0.0</v>
      </c>
      <c r="O164" t="n" s="67">
        <v>3.0</v>
      </c>
      <c r="P164" t="n" s="67">
        <v>21.0</v>
      </c>
      <c r="Q164" t="s" s="67">
        <v>184</v>
      </c>
      <c r="R164" t="n" s="67">
        <v>0.0</v>
      </c>
    </row>
    <row r="165" ht="17.5" customHeight="true">
      <c r="A165" s="5"/>
      <c r="B165" s="6"/>
      <c r="C165" s="7"/>
      <c r="D165" s="8"/>
      <c r="E165" s="8"/>
      <c r="F165" s="9"/>
      <c r="G165" s="10"/>
      <c r="H165" s="11"/>
      <c r="I165" s="12"/>
      <c r="J165" s="13"/>
      <c r="K165" s="12"/>
      <c r="L165" s="13"/>
      <c r="M165" s="12"/>
      <c r="N165" s="14"/>
      <c r="O165" t="n" s="15">
        <v>0.0</v>
      </c>
      <c r="P165" s="15"/>
      <c r="Q165" s="15"/>
      <c r="R165" s="15"/>
    </row>
    <row r="166" ht="19.5" customHeight="true">
      <c r="A166" t="s" s="79">
        <v>165</v>
      </c>
      <c r="B166" s="80"/>
      <c r="C166" s="80"/>
      <c r="D166" s="80"/>
      <c r="E166" s="80"/>
      <c r="F166" s="80"/>
      <c r="G166" s="80"/>
      <c r="H166" s="31"/>
      <c r="I166" t="n" s="32">
        <v>30.0</v>
      </c>
      <c r="J166" t="n" s="33">
        <v>30.0</v>
      </c>
      <c r="K166" t="n" s="32">
        <v>32.0</v>
      </c>
      <c r="L166" t="n" s="33">
        <v>35.0</v>
      </c>
      <c r="M166" t="n" s="32">
        <v>39.0</v>
      </c>
      <c r="N166" t="n" s="33">
        <v>30.0</v>
      </c>
      <c r="O166" t="n" s="34">
        <v>196.0</v>
      </c>
      <c r="P166" s="77"/>
      <c r="Q166" s="84"/>
      <c r="R166" s="85"/>
    </row>
    <row r="167" ht="19.5" customHeight="true">
      <c r="A167" t="s" s="79">
        <v>166</v>
      </c>
      <c r="B167" s="80"/>
      <c r="C167" s="80"/>
      <c r="D167" s="80"/>
      <c r="E167" s="80"/>
      <c r="F167" s="80"/>
      <c r="G167" s="81"/>
      <c r="H167" s="35"/>
      <c r="I167" t="n" s="32">
        <v>0.0</v>
      </c>
      <c r="J167" t="n" s="36">
        <v>0.0</v>
      </c>
      <c r="K167" t="n" s="32">
        <v>0.0</v>
      </c>
      <c r="L167" t="n" s="36">
        <v>0.0</v>
      </c>
      <c r="M167" t="n" s="32">
        <v>0.0</v>
      </c>
      <c r="N167" t="n" s="36">
        <v>0.0</v>
      </c>
      <c r="O167" t="n" s="37">
        <v>0.0</v>
      </c>
      <c r="P167" s="77"/>
      <c r="Q167" s="86"/>
      <c r="R167" s="87"/>
    </row>
    <row r="168" ht="19.5" customHeight="true">
      <c r="A168" t="s" s="90">
        <v>86</v>
      </c>
      <c r="B168" s="91"/>
      <c r="C168" s="91"/>
      <c r="D168" s="91"/>
      <c r="E168" s="91"/>
      <c r="F168" s="91"/>
      <c r="G168" s="91"/>
      <c r="H168" s="38"/>
      <c r="I168" t="n" s="39">
        <v>68.0</v>
      </c>
      <c r="J168" t="n" s="40">
        <v>68.0</v>
      </c>
      <c r="K168" t="n" s="39">
        <v>68.0</v>
      </c>
      <c r="L168" t="n" s="40">
        <v>68.0</v>
      </c>
      <c r="M168" t="n" s="39">
        <v>68.0</v>
      </c>
      <c r="N168" t="n" s="40">
        <v>68.0</v>
      </c>
      <c r="O168" t="n" s="41">
        <v>408.0</v>
      </c>
      <c r="P168" s="78"/>
      <c r="Q168" s="88"/>
      <c r="R1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66:G166"/>
    <mergeCell ref="A167:G167"/>
    <mergeCell ref="A168:G168"/>
    <mergeCell ref="Q166:R168"/>
  </mergeCells>
  <phoneticPr fontId="2" type="noConversion"/>
  <conditionalFormatting sqref="">
    <cfRule type="cellIs" dxfId="75" priority="5042" operator="equal">
      <formula>"지정"</formula>
    </cfRule>
    <cfRule type="cellIs" dxfId="74" priority="5043" operator="equal">
      <formula>"선택15"</formula>
    </cfRule>
    <cfRule type="cellIs" dxfId="73" priority="5044" operator="equal">
      <formula>"선택14"</formula>
    </cfRule>
    <cfRule type="cellIs" dxfId="72" priority="5045" operator="equal">
      <formula>"선택13"</formula>
    </cfRule>
    <cfRule type="cellIs" dxfId="71" priority="5046" operator="equal">
      <formula>"선택12"</formula>
    </cfRule>
    <cfRule type="cellIs" dxfId="70" priority="5047" operator="equal">
      <formula>"선택11"</formula>
    </cfRule>
    <cfRule type="cellIs" dxfId="69" priority="5048" operator="equal">
      <formula>"선택10"</formula>
    </cfRule>
    <cfRule type="cellIs" dxfId="68" priority="5049" operator="equal">
      <formula>"선택9"</formula>
    </cfRule>
    <cfRule type="cellIs" dxfId="67" priority="5050" operator="equal">
      <formula>"선택8"</formula>
    </cfRule>
    <cfRule type="cellIs" dxfId="66" priority="5051" operator="equal">
      <formula>"선택7"</formula>
    </cfRule>
    <cfRule type="cellIs" dxfId="65" priority="5052" operator="equal">
      <formula>"선택6"</formula>
    </cfRule>
    <cfRule type="cellIs" dxfId="64" priority="5053" operator="equal">
      <formula>"선택5"</formula>
    </cfRule>
    <cfRule type="cellIs" dxfId="63" priority="5054" operator="equal">
      <formula>"선택4"</formula>
    </cfRule>
    <cfRule type="cellIs" dxfId="62" priority="5055" operator="equal">
      <formula>"선택3"</formula>
    </cfRule>
    <cfRule type="cellIs" dxfId="61" priority="5056" operator="equal">
      <formula>"선택2"</formula>
    </cfRule>
    <cfRule type="cellIs" dxfId="60" priority="5057" operator="equal">
      <formula>"선택1"</formula>
    </cfRule>
    <cfRule type="cellIs" dxfId="59" priority="5058" operator="equal">
      <formula>"진로"</formula>
    </cfRule>
    <cfRule type="cellIs" dxfId="58" priority="5059" operator="equal">
      <formula>"소수"</formula>
    </cfRule>
    <cfRule type="cellIs" dxfId="57" priority="5060" operator="equal">
      <formula>"공동"</formula>
    </cfRule>
  </conditionalFormatting>
  <conditionalFormatting sqref="">
    <cfRule type="cellIs" dxfId="56" priority="4983" operator="equal">
      <formula>0</formula>
    </cfRule>
  </conditionalFormatting>
  <conditionalFormatting sqref="">
    <cfRule type="cellIs" dxfId="55" priority="5066" operator="greaterThan">
      <formula>0</formula>
    </cfRule>
  </conditionalFormatting>
  <conditionalFormatting sqref="">
    <cfRule type="cellIs" dxfId="54" priority="5067" operator="lessThan">
      <formula>$H$10</formula>
    </cfRule>
  </conditionalFormatting>
  <conditionalFormatting sqref="">
    <cfRule type="cellIs" dxfId="53" priority="5068" operator="equal">
      <formula>0</formula>
    </cfRule>
    <cfRule type="expression" dxfId="52" priority="50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I144">
    <cfRule type="cellIs" dxfId="56" priority="4353" operator="equal">
      <formula>0</formula>
    </cfRule>
  </conditionalFormatting>
  <conditionalFormatting sqref="I144">
    <cfRule type="cellIs" dxfId="55" priority="4354" operator="greaterThan">
      <formula>0</formula>
    </cfRule>
  </conditionalFormatting>
  <conditionalFormatting sqref="J144">
    <cfRule type="cellIs" dxfId="56" priority="4355" operator="equal">
      <formula>0</formula>
    </cfRule>
  </conditionalFormatting>
  <conditionalFormatting sqref="J144">
    <cfRule type="cellIs" dxfId="55" priority="4356" operator="greaterThan">
      <formula>0</formula>
    </cfRule>
  </conditionalFormatting>
  <conditionalFormatting sqref="K144">
    <cfRule type="cellIs" dxfId="56" priority="4357" operator="equal">
      <formula>0</formula>
    </cfRule>
  </conditionalFormatting>
  <conditionalFormatting sqref="K144">
    <cfRule type="cellIs" dxfId="55" priority="4358" operator="greaterThan">
      <formula>0</formula>
    </cfRule>
  </conditionalFormatting>
  <conditionalFormatting sqref="L144">
    <cfRule type="cellIs" dxfId="56" priority="4359" operator="equal">
      <formula>0</formula>
    </cfRule>
  </conditionalFormatting>
  <conditionalFormatting sqref="L144">
    <cfRule type="cellIs" dxfId="55" priority="4360" operator="greaterThan">
      <formula>0</formula>
    </cfRule>
  </conditionalFormatting>
  <conditionalFormatting sqref="M144">
    <cfRule type="cellIs" dxfId="56" priority="4361" operator="equal">
      <formula>0</formula>
    </cfRule>
  </conditionalFormatting>
  <conditionalFormatting sqref="M144">
    <cfRule type="cellIs" dxfId="55" priority="4362" operator="greaterThan">
      <formula>0</formula>
    </cfRule>
  </conditionalFormatting>
  <conditionalFormatting sqref="N144">
    <cfRule type="cellIs" dxfId="56" priority="4363" operator="equal">
      <formula>0</formula>
    </cfRule>
  </conditionalFormatting>
  <conditionalFormatting sqref="N144">
    <cfRule type="cellIs" dxfId="55" priority="4364" operator="greaterThan">
      <formula>0</formula>
    </cfRule>
  </conditionalFormatting>
  <conditionalFormatting sqref="F145">
    <cfRule type="cellIs" dxfId="75" priority="4365" operator="equal">
      <formula>"지정"</formula>
    </cfRule>
  </conditionalFormatting>
  <conditionalFormatting sqref="F145">
    <cfRule type="cellIs" dxfId="74" priority="4366" operator="equal">
      <formula>"선택15"</formula>
    </cfRule>
  </conditionalFormatting>
  <conditionalFormatting sqref="F145">
    <cfRule type="cellIs" dxfId="73" priority="4367" operator="equal">
      <formula>"선택14"</formula>
    </cfRule>
  </conditionalFormatting>
  <conditionalFormatting sqref="F145">
    <cfRule type="cellIs" dxfId="72" priority="4368" operator="equal">
      <formula>"선택13"</formula>
    </cfRule>
  </conditionalFormatting>
  <conditionalFormatting sqref="F145">
    <cfRule type="cellIs" dxfId="71" priority="4369" operator="equal">
      <formula>"선택12"</formula>
    </cfRule>
  </conditionalFormatting>
  <conditionalFormatting sqref="F145">
    <cfRule type="cellIs" dxfId="70" priority="4370" operator="equal">
      <formula>"선택11"</formula>
    </cfRule>
  </conditionalFormatting>
  <conditionalFormatting sqref="F145">
    <cfRule type="cellIs" dxfId="69" priority="4371" operator="equal">
      <formula>"선택10"</formula>
    </cfRule>
  </conditionalFormatting>
  <conditionalFormatting sqref="F145">
    <cfRule type="cellIs" dxfId="68" priority="4372" operator="equal">
      <formula>"선택9"</formula>
    </cfRule>
  </conditionalFormatting>
  <conditionalFormatting sqref="F145">
    <cfRule type="cellIs" dxfId="67" priority="4373" operator="equal">
      <formula>"선택8"</formula>
    </cfRule>
  </conditionalFormatting>
  <conditionalFormatting sqref="F145">
    <cfRule type="cellIs" dxfId="66" priority="4374" operator="equal">
      <formula>"선택7"</formula>
    </cfRule>
  </conditionalFormatting>
  <conditionalFormatting sqref="F145">
    <cfRule type="cellIs" dxfId="65" priority="4375" operator="equal">
      <formula>"선택6"</formula>
    </cfRule>
  </conditionalFormatting>
  <conditionalFormatting sqref="F145">
    <cfRule type="cellIs" dxfId="64" priority="4376" operator="equal">
      <formula>"선택5"</formula>
    </cfRule>
  </conditionalFormatting>
  <conditionalFormatting sqref="F145">
    <cfRule type="cellIs" dxfId="63" priority="4377" operator="equal">
      <formula>"선택4"</formula>
    </cfRule>
  </conditionalFormatting>
  <conditionalFormatting sqref="F145">
    <cfRule type="cellIs" dxfId="62" priority="4378" operator="equal">
      <formula>"선택3"</formula>
    </cfRule>
  </conditionalFormatting>
  <conditionalFormatting sqref="F145">
    <cfRule type="cellIs" dxfId="61" priority="4379" operator="equal">
      <formula>"선택2"</formula>
    </cfRule>
  </conditionalFormatting>
  <conditionalFormatting sqref="F145">
    <cfRule type="cellIs" dxfId="60" priority="4380" operator="equal">
      <formula>"선택1"</formula>
    </cfRule>
  </conditionalFormatting>
  <conditionalFormatting sqref="F145">
    <cfRule type="cellIs" dxfId="59" priority="4381" operator="equal">
      <formula>"진로"</formula>
    </cfRule>
  </conditionalFormatting>
  <conditionalFormatting sqref="F145">
    <cfRule type="cellIs" dxfId="58" priority="4382" operator="equal">
      <formula>"소수"</formula>
    </cfRule>
  </conditionalFormatting>
  <conditionalFormatting sqref="F145">
    <cfRule type="cellIs" dxfId="57" priority="4383" operator="equal">
      <formula>"공동"</formula>
    </cfRule>
  </conditionalFormatting>
  <conditionalFormatting sqref="I145">
    <cfRule type="cellIs" dxfId="56" priority="4384" operator="equal">
      <formula>0</formula>
    </cfRule>
  </conditionalFormatting>
  <conditionalFormatting sqref="I145">
    <cfRule type="cellIs" dxfId="55" priority="4385" operator="greaterThan">
      <formula>0</formula>
    </cfRule>
  </conditionalFormatting>
  <conditionalFormatting sqref="J145">
    <cfRule type="cellIs" dxfId="56" priority="4386" operator="equal">
      <formula>0</formula>
    </cfRule>
  </conditionalFormatting>
  <conditionalFormatting sqref="J145">
    <cfRule type="cellIs" dxfId="55" priority="4387" operator="greaterThan">
      <formula>0</formula>
    </cfRule>
  </conditionalFormatting>
  <conditionalFormatting sqref="K145">
    <cfRule type="cellIs" dxfId="56" priority="4388" operator="equal">
      <formula>0</formula>
    </cfRule>
  </conditionalFormatting>
  <conditionalFormatting sqref="K145">
    <cfRule type="cellIs" dxfId="55" priority="4389" operator="greaterThan">
      <formula>0</formula>
    </cfRule>
  </conditionalFormatting>
  <conditionalFormatting sqref="L145">
    <cfRule type="cellIs" dxfId="56" priority="4390" operator="equal">
      <formula>0</formula>
    </cfRule>
  </conditionalFormatting>
  <conditionalFormatting sqref="L145">
    <cfRule type="cellIs" dxfId="55" priority="4391" operator="greaterThan">
      <formula>0</formula>
    </cfRule>
  </conditionalFormatting>
  <conditionalFormatting sqref="M145">
    <cfRule type="cellIs" dxfId="56" priority="4392" operator="equal">
      <formula>0</formula>
    </cfRule>
  </conditionalFormatting>
  <conditionalFormatting sqref="M145">
    <cfRule type="cellIs" dxfId="55" priority="4393" operator="greaterThan">
      <formula>0</formula>
    </cfRule>
  </conditionalFormatting>
  <conditionalFormatting sqref="N145">
    <cfRule type="cellIs" dxfId="56" priority="4394" operator="equal">
      <formula>0</formula>
    </cfRule>
  </conditionalFormatting>
  <conditionalFormatting sqref="N145">
    <cfRule type="cellIs" dxfId="55" priority="4395" operator="greaterThan">
      <formula>0</formula>
    </cfRule>
  </conditionalFormatting>
  <conditionalFormatting sqref="F146">
    <cfRule type="cellIs" dxfId="75" priority="4396" operator="equal">
      <formula>"지정"</formula>
    </cfRule>
  </conditionalFormatting>
  <conditionalFormatting sqref="F146">
    <cfRule type="cellIs" dxfId="74" priority="4397" operator="equal">
      <formula>"선택15"</formula>
    </cfRule>
  </conditionalFormatting>
  <conditionalFormatting sqref="F146">
    <cfRule type="cellIs" dxfId="73" priority="4398" operator="equal">
      <formula>"선택14"</formula>
    </cfRule>
  </conditionalFormatting>
  <conditionalFormatting sqref="F146">
    <cfRule type="cellIs" dxfId="72" priority="4399" operator="equal">
      <formula>"선택13"</formula>
    </cfRule>
  </conditionalFormatting>
  <conditionalFormatting sqref="F146">
    <cfRule type="cellIs" dxfId="71" priority="4400" operator="equal">
      <formula>"선택12"</formula>
    </cfRule>
  </conditionalFormatting>
  <conditionalFormatting sqref="F146">
    <cfRule type="cellIs" dxfId="70" priority="4401" operator="equal">
      <formula>"선택11"</formula>
    </cfRule>
  </conditionalFormatting>
  <conditionalFormatting sqref="F146">
    <cfRule type="cellIs" dxfId="69" priority="4402" operator="equal">
      <formula>"선택10"</formula>
    </cfRule>
  </conditionalFormatting>
  <conditionalFormatting sqref="F146">
    <cfRule type="cellIs" dxfId="68" priority="4403" operator="equal">
      <formula>"선택9"</formula>
    </cfRule>
  </conditionalFormatting>
  <conditionalFormatting sqref="F146">
    <cfRule type="cellIs" dxfId="67" priority="4404" operator="equal">
      <formula>"선택8"</formula>
    </cfRule>
  </conditionalFormatting>
  <conditionalFormatting sqref="F146">
    <cfRule type="cellIs" dxfId="66" priority="4405" operator="equal">
      <formula>"선택7"</formula>
    </cfRule>
  </conditionalFormatting>
  <conditionalFormatting sqref="F146">
    <cfRule type="cellIs" dxfId="65" priority="4406" operator="equal">
      <formula>"선택6"</formula>
    </cfRule>
  </conditionalFormatting>
  <conditionalFormatting sqref="F146">
    <cfRule type="cellIs" dxfId="64" priority="4407" operator="equal">
      <formula>"선택5"</formula>
    </cfRule>
  </conditionalFormatting>
  <conditionalFormatting sqref="F146">
    <cfRule type="cellIs" dxfId="63" priority="4408" operator="equal">
      <formula>"선택4"</formula>
    </cfRule>
  </conditionalFormatting>
  <conditionalFormatting sqref="F146">
    <cfRule type="cellIs" dxfId="62" priority="4409" operator="equal">
      <formula>"선택3"</formula>
    </cfRule>
  </conditionalFormatting>
  <conditionalFormatting sqref="F146">
    <cfRule type="cellIs" dxfId="61" priority="4410" operator="equal">
      <formula>"선택2"</formula>
    </cfRule>
  </conditionalFormatting>
  <conditionalFormatting sqref="F146">
    <cfRule type="cellIs" dxfId="60" priority="4411" operator="equal">
      <formula>"선택1"</formula>
    </cfRule>
  </conditionalFormatting>
  <conditionalFormatting sqref="F146">
    <cfRule type="cellIs" dxfId="59" priority="4412" operator="equal">
      <formula>"진로"</formula>
    </cfRule>
  </conditionalFormatting>
  <conditionalFormatting sqref="F146">
    <cfRule type="cellIs" dxfId="58" priority="4413" operator="equal">
      <formula>"소수"</formula>
    </cfRule>
  </conditionalFormatting>
  <conditionalFormatting sqref="F146">
    <cfRule type="cellIs" dxfId="57" priority="4414" operator="equal">
      <formula>"공동"</formula>
    </cfRule>
  </conditionalFormatting>
  <conditionalFormatting sqref="I146">
    <cfRule type="cellIs" dxfId="56" priority="4415" operator="equal">
      <formula>0</formula>
    </cfRule>
  </conditionalFormatting>
  <conditionalFormatting sqref="I146">
    <cfRule type="cellIs" dxfId="55" priority="4416" operator="greaterThan">
      <formula>0</formula>
    </cfRule>
  </conditionalFormatting>
  <conditionalFormatting sqref="J146">
    <cfRule type="cellIs" dxfId="56" priority="4417" operator="equal">
      <formula>0</formula>
    </cfRule>
  </conditionalFormatting>
  <conditionalFormatting sqref="J146">
    <cfRule type="cellIs" dxfId="55" priority="4418" operator="greaterThan">
      <formula>0</formula>
    </cfRule>
  </conditionalFormatting>
  <conditionalFormatting sqref="K146">
    <cfRule type="cellIs" dxfId="56" priority="4419" operator="equal">
      <formula>0</formula>
    </cfRule>
  </conditionalFormatting>
  <conditionalFormatting sqref="K146">
    <cfRule type="cellIs" dxfId="55" priority="4420" operator="greaterThan">
      <formula>0</formula>
    </cfRule>
  </conditionalFormatting>
  <conditionalFormatting sqref="L146">
    <cfRule type="cellIs" dxfId="56" priority="4421" operator="equal">
      <formula>0</formula>
    </cfRule>
  </conditionalFormatting>
  <conditionalFormatting sqref="L146">
    <cfRule type="cellIs" dxfId="55" priority="4422" operator="greaterThan">
      <formula>0</formula>
    </cfRule>
  </conditionalFormatting>
  <conditionalFormatting sqref="M146">
    <cfRule type="cellIs" dxfId="56" priority="4423" operator="equal">
      <formula>0</formula>
    </cfRule>
  </conditionalFormatting>
  <conditionalFormatting sqref="M146">
    <cfRule type="cellIs" dxfId="55" priority="4424" operator="greaterThan">
      <formula>0</formula>
    </cfRule>
  </conditionalFormatting>
  <conditionalFormatting sqref="N146">
    <cfRule type="cellIs" dxfId="56" priority="4425" operator="equal">
      <formula>0</formula>
    </cfRule>
  </conditionalFormatting>
  <conditionalFormatting sqref="N146">
    <cfRule type="cellIs" dxfId="55" priority="4426" operator="greaterThan">
      <formula>0</formula>
    </cfRule>
  </conditionalFormatting>
  <conditionalFormatting sqref="F147">
    <cfRule type="cellIs" dxfId="75" priority="4427" operator="equal">
      <formula>"지정"</formula>
    </cfRule>
  </conditionalFormatting>
  <conditionalFormatting sqref="F147">
    <cfRule type="cellIs" dxfId="74" priority="4428" operator="equal">
      <formula>"선택15"</formula>
    </cfRule>
  </conditionalFormatting>
  <conditionalFormatting sqref="F147">
    <cfRule type="cellIs" dxfId="73" priority="4429" operator="equal">
      <formula>"선택14"</formula>
    </cfRule>
  </conditionalFormatting>
  <conditionalFormatting sqref="F147">
    <cfRule type="cellIs" dxfId="72" priority="4430" operator="equal">
      <formula>"선택13"</formula>
    </cfRule>
  </conditionalFormatting>
  <conditionalFormatting sqref="F147">
    <cfRule type="cellIs" dxfId="71" priority="4431" operator="equal">
      <formula>"선택12"</formula>
    </cfRule>
  </conditionalFormatting>
  <conditionalFormatting sqref="F147">
    <cfRule type="cellIs" dxfId="70" priority="4432" operator="equal">
      <formula>"선택11"</formula>
    </cfRule>
  </conditionalFormatting>
  <conditionalFormatting sqref="F147">
    <cfRule type="cellIs" dxfId="69" priority="4433" operator="equal">
      <formula>"선택10"</formula>
    </cfRule>
  </conditionalFormatting>
  <conditionalFormatting sqref="F147">
    <cfRule type="cellIs" dxfId="68" priority="4434" operator="equal">
      <formula>"선택9"</formula>
    </cfRule>
  </conditionalFormatting>
  <conditionalFormatting sqref="F147">
    <cfRule type="cellIs" dxfId="67" priority="4435" operator="equal">
      <formula>"선택8"</formula>
    </cfRule>
  </conditionalFormatting>
  <conditionalFormatting sqref="F147">
    <cfRule type="cellIs" dxfId="66" priority="4436" operator="equal">
      <formula>"선택7"</formula>
    </cfRule>
  </conditionalFormatting>
  <conditionalFormatting sqref="F147">
    <cfRule type="cellIs" dxfId="65" priority="4437" operator="equal">
      <formula>"선택6"</formula>
    </cfRule>
  </conditionalFormatting>
  <conditionalFormatting sqref="F147">
    <cfRule type="cellIs" dxfId="64" priority="4438" operator="equal">
      <formula>"선택5"</formula>
    </cfRule>
  </conditionalFormatting>
  <conditionalFormatting sqref="F147">
    <cfRule type="cellIs" dxfId="63" priority="4439" operator="equal">
      <formula>"선택4"</formula>
    </cfRule>
  </conditionalFormatting>
  <conditionalFormatting sqref="F147">
    <cfRule type="cellIs" dxfId="62" priority="4440" operator="equal">
      <formula>"선택3"</formula>
    </cfRule>
  </conditionalFormatting>
  <conditionalFormatting sqref="F147">
    <cfRule type="cellIs" dxfId="61" priority="4441" operator="equal">
      <formula>"선택2"</formula>
    </cfRule>
  </conditionalFormatting>
  <conditionalFormatting sqref="F147">
    <cfRule type="cellIs" dxfId="60" priority="4442" operator="equal">
      <formula>"선택1"</formula>
    </cfRule>
  </conditionalFormatting>
  <conditionalFormatting sqref="F147">
    <cfRule type="cellIs" dxfId="59" priority="4443" operator="equal">
      <formula>"진로"</formula>
    </cfRule>
  </conditionalFormatting>
  <conditionalFormatting sqref="F147">
    <cfRule type="cellIs" dxfId="58" priority="4444" operator="equal">
      <formula>"소수"</formula>
    </cfRule>
  </conditionalFormatting>
  <conditionalFormatting sqref="F147">
    <cfRule type="cellIs" dxfId="57" priority="4445" operator="equal">
      <formula>"공동"</formula>
    </cfRule>
  </conditionalFormatting>
  <conditionalFormatting sqref="I147">
    <cfRule type="cellIs" dxfId="56" priority="4446" operator="equal">
      <formula>0</formula>
    </cfRule>
  </conditionalFormatting>
  <conditionalFormatting sqref="I147">
    <cfRule type="cellIs" dxfId="55" priority="4447" operator="greaterThan">
      <formula>0</formula>
    </cfRule>
  </conditionalFormatting>
  <conditionalFormatting sqref="J147">
    <cfRule type="cellIs" dxfId="56" priority="4448" operator="equal">
      <formula>0</formula>
    </cfRule>
  </conditionalFormatting>
  <conditionalFormatting sqref="J147">
    <cfRule type="cellIs" dxfId="55" priority="4449" operator="greaterThan">
      <formula>0</formula>
    </cfRule>
  </conditionalFormatting>
  <conditionalFormatting sqref="K147">
    <cfRule type="cellIs" dxfId="56" priority="4450" operator="equal">
      <formula>0</formula>
    </cfRule>
  </conditionalFormatting>
  <conditionalFormatting sqref="K147">
    <cfRule type="cellIs" dxfId="55" priority="4451" operator="greaterThan">
      <formula>0</formula>
    </cfRule>
  </conditionalFormatting>
  <conditionalFormatting sqref="L147">
    <cfRule type="cellIs" dxfId="56" priority="4452" operator="equal">
      <formula>0</formula>
    </cfRule>
  </conditionalFormatting>
  <conditionalFormatting sqref="L147">
    <cfRule type="cellIs" dxfId="55" priority="4453" operator="greaterThan">
      <formula>0</formula>
    </cfRule>
  </conditionalFormatting>
  <conditionalFormatting sqref="M147">
    <cfRule type="cellIs" dxfId="56" priority="4454" operator="equal">
      <formula>0</formula>
    </cfRule>
  </conditionalFormatting>
  <conditionalFormatting sqref="M147">
    <cfRule type="cellIs" dxfId="55" priority="4455" operator="greaterThan">
      <formula>0</formula>
    </cfRule>
  </conditionalFormatting>
  <conditionalFormatting sqref="N147">
    <cfRule type="cellIs" dxfId="56" priority="4456" operator="equal">
      <formula>0</formula>
    </cfRule>
  </conditionalFormatting>
  <conditionalFormatting sqref="N147">
    <cfRule type="cellIs" dxfId="55" priority="4457" operator="greaterThan">
      <formula>0</formula>
    </cfRule>
  </conditionalFormatting>
  <conditionalFormatting sqref="F148">
    <cfRule type="cellIs" dxfId="75" priority="4458" operator="equal">
      <formula>"지정"</formula>
    </cfRule>
  </conditionalFormatting>
  <conditionalFormatting sqref="F148">
    <cfRule type="cellIs" dxfId="74" priority="4459" operator="equal">
      <formula>"선택15"</formula>
    </cfRule>
  </conditionalFormatting>
  <conditionalFormatting sqref="F148">
    <cfRule type="cellIs" dxfId="73" priority="4460" operator="equal">
      <formula>"선택14"</formula>
    </cfRule>
  </conditionalFormatting>
  <conditionalFormatting sqref="F148">
    <cfRule type="cellIs" dxfId="72" priority="4461" operator="equal">
      <formula>"선택13"</formula>
    </cfRule>
  </conditionalFormatting>
  <conditionalFormatting sqref="F148">
    <cfRule type="cellIs" dxfId="71" priority="4462" operator="equal">
      <formula>"선택12"</formula>
    </cfRule>
  </conditionalFormatting>
  <conditionalFormatting sqref="F148">
    <cfRule type="cellIs" dxfId="70" priority="4463" operator="equal">
      <formula>"선택11"</formula>
    </cfRule>
  </conditionalFormatting>
  <conditionalFormatting sqref="F148">
    <cfRule type="cellIs" dxfId="69" priority="4464" operator="equal">
      <formula>"선택10"</formula>
    </cfRule>
  </conditionalFormatting>
  <conditionalFormatting sqref="F148">
    <cfRule type="cellIs" dxfId="68" priority="4465" operator="equal">
      <formula>"선택9"</formula>
    </cfRule>
  </conditionalFormatting>
  <conditionalFormatting sqref="F148">
    <cfRule type="cellIs" dxfId="67" priority="4466" operator="equal">
      <formula>"선택8"</formula>
    </cfRule>
  </conditionalFormatting>
  <conditionalFormatting sqref="F148">
    <cfRule type="cellIs" dxfId="66" priority="4467" operator="equal">
      <formula>"선택7"</formula>
    </cfRule>
  </conditionalFormatting>
  <conditionalFormatting sqref="F148">
    <cfRule type="cellIs" dxfId="65" priority="4468" operator="equal">
      <formula>"선택6"</formula>
    </cfRule>
  </conditionalFormatting>
  <conditionalFormatting sqref="F148">
    <cfRule type="cellIs" dxfId="64" priority="4469" operator="equal">
      <formula>"선택5"</formula>
    </cfRule>
  </conditionalFormatting>
  <conditionalFormatting sqref="F148">
    <cfRule type="cellIs" dxfId="63" priority="4470" operator="equal">
      <formula>"선택4"</formula>
    </cfRule>
  </conditionalFormatting>
  <conditionalFormatting sqref="F148">
    <cfRule type="cellIs" dxfId="62" priority="4471" operator="equal">
      <formula>"선택3"</formula>
    </cfRule>
  </conditionalFormatting>
  <conditionalFormatting sqref="F148">
    <cfRule type="cellIs" dxfId="61" priority="4472" operator="equal">
      <formula>"선택2"</formula>
    </cfRule>
  </conditionalFormatting>
  <conditionalFormatting sqref="F148">
    <cfRule type="cellIs" dxfId="60" priority="4473" operator="equal">
      <formula>"선택1"</formula>
    </cfRule>
  </conditionalFormatting>
  <conditionalFormatting sqref="F148">
    <cfRule type="cellIs" dxfId="59" priority="4474" operator="equal">
      <formula>"진로"</formula>
    </cfRule>
  </conditionalFormatting>
  <conditionalFormatting sqref="F148">
    <cfRule type="cellIs" dxfId="58" priority="4475" operator="equal">
      <formula>"소수"</formula>
    </cfRule>
  </conditionalFormatting>
  <conditionalFormatting sqref="F148">
    <cfRule type="cellIs" dxfId="57" priority="4476" operator="equal">
      <formula>"공동"</formula>
    </cfRule>
  </conditionalFormatting>
  <conditionalFormatting sqref="I148">
    <cfRule type="cellIs" dxfId="56" priority="4477" operator="equal">
      <formula>0</formula>
    </cfRule>
  </conditionalFormatting>
  <conditionalFormatting sqref="I148">
    <cfRule type="cellIs" dxfId="55" priority="4478" operator="greaterThan">
      <formula>0</formula>
    </cfRule>
  </conditionalFormatting>
  <conditionalFormatting sqref="J148">
    <cfRule type="cellIs" dxfId="56" priority="4479" operator="equal">
      <formula>0</formula>
    </cfRule>
  </conditionalFormatting>
  <conditionalFormatting sqref="J148">
    <cfRule type="cellIs" dxfId="55" priority="4480" operator="greaterThan">
      <formula>0</formula>
    </cfRule>
  </conditionalFormatting>
  <conditionalFormatting sqref="K148">
    <cfRule type="cellIs" dxfId="56" priority="4481" operator="equal">
      <formula>0</formula>
    </cfRule>
  </conditionalFormatting>
  <conditionalFormatting sqref="K148">
    <cfRule type="cellIs" dxfId="55" priority="4482" operator="greaterThan">
      <formula>0</formula>
    </cfRule>
  </conditionalFormatting>
  <conditionalFormatting sqref="L148">
    <cfRule type="cellIs" dxfId="56" priority="4483" operator="equal">
      <formula>0</formula>
    </cfRule>
  </conditionalFormatting>
  <conditionalFormatting sqref="L148">
    <cfRule type="cellIs" dxfId="55" priority="4484" operator="greaterThan">
      <formula>0</formula>
    </cfRule>
  </conditionalFormatting>
  <conditionalFormatting sqref="M148">
    <cfRule type="cellIs" dxfId="56" priority="4485" operator="equal">
      <formula>0</formula>
    </cfRule>
  </conditionalFormatting>
  <conditionalFormatting sqref="M148">
    <cfRule type="cellIs" dxfId="55" priority="4486" operator="greaterThan">
      <formula>0</formula>
    </cfRule>
  </conditionalFormatting>
  <conditionalFormatting sqref="N148">
    <cfRule type="cellIs" dxfId="56" priority="4487" operator="equal">
      <formula>0</formula>
    </cfRule>
  </conditionalFormatting>
  <conditionalFormatting sqref="N148">
    <cfRule type="cellIs" dxfId="55" priority="4488" operator="greaterThan">
      <formula>0</formula>
    </cfRule>
  </conditionalFormatting>
  <conditionalFormatting sqref="F149">
    <cfRule type="cellIs" dxfId="75" priority="4489" operator="equal">
      <formula>"지정"</formula>
    </cfRule>
  </conditionalFormatting>
  <conditionalFormatting sqref="F149">
    <cfRule type="cellIs" dxfId="74" priority="4490" operator="equal">
      <formula>"선택15"</formula>
    </cfRule>
  </conditionalFormatting>
  <conditionalFormatting sqref="F149">
    <cfRule type="cellIs" dxfId="73" priority="4491" operator="equal">
      <formula>"선택14"</formula>
    </cfRule>
  </conditionalFormatting>
  <conditionalFormatting sqref="F149">
    <cfRule type="cellIs" dxfId="72" priority="4492" operator="equal">
      <formula>"선택13"</formula>
    </cfRule>
  </conditionalFormatting>
  <conditionalFormatting sqref="F149">
    <cfRule type="cellIs" dxfId="71" priority="4493" operator="equal">
      <formula>"선택12"</formula>
    </cfRule>
  </conditionalFormatting>
  <conditionalFormatting sqref="F149">
    <cfRule type="cellIs" dxfId="70" priority="4494" operator="equal">
      <formula>"선택11"</formula>
    </cfRule>
  </conditionalFormatting>
  <conditionalFormatting sqref="F149">
    <cfRule type="cellIs" dxfId="69" priority="4495" operator="equal">
      <formula>"선택10"</formula>
    </cfRule>
  </conditionalFormatting>
  <conditionalFormatting sqref="F149">
    <cfRule type="cellIs" dxfId="68" priority="4496" operator="equal">
      <formula>"선택9"</formula>
    </cfRule>
  </conditionalFormatting>
  <conditionalFormatting sqref="F149">
    <cfRule type="cellIs" dxfId="67" priority="4497" operator="equal">
      <formula>"선택8"</formula>
    </cfRule>
  </conditionalFormatting>
  <conditionalFormatting sqref="F149">
    <cfRule type="cellIs" dxfId="66" priority="4498" operator="equal">
      <formula>"선택7"</formula>
    </cfRule>
  </conditionalFormatting>
  <conditionalFormatting sqref="F149">
    <cfRule type="cellIs" dxfId="65" priority="4499" operator="equal">
      <formula>"선택6"</formula>
    </cfRule>
  </conditionalFormatting>
  <conditionalFormatting sqref="F149">
    <cfRule type="cellIs" dxfId="64" priority="4500" operator="equal">
      <formula>"선택5"</formula>
    </cfRule>
  </conditionalFormatting>
  <conditionalFormatting sqref="F149">
    <cfRule type="cellIs" dxfId="63" priority="4501" operator="equal">
      <formula>"선택4"</formula>
    </cfRule>
  </conditionalFormatting>
  <conditionalFormatting sqref="F149">
    <cfRule type="cellIs" dxfId="62" priority="4502" operator="equal">
      <formula>"선택3"</formula>
    </cfRule>
  </conditionalFormatting>
  <conditionalFormatting sqref="F149">
    <cfRule type="cellIs" dxfId="61" priority="4503" operator="equal">
      <formula>"선택2"</formula>
    </cfRule>
  </conditionalFormatting>
  <conditionalFormatting sqref="F149">
    <cfRule type="cellIs" dxfId="60" priority="4504" operator="equal">
      <formula>"선택1"</formula>
    </cfRule>
  </conditionalFormatting>
  <conditionalFormatting sqref="F149">
    <cfRule type="cellIs" dxfId="59" priority="4505" operator="equal">
      <formula>"진로"</formula>
    </cfRule>
  </conditionalFormatting>
  <conditionalFormatting sqref="F149">
    <cfRule type="cellIs" dxfId="58" priority="4506" operator="equal">
      <formula>"소수"</formula>
    </cfRule>
  </conditionalFormatting>
  <conditionalFormatting sqref="F149">
    <cfRule type="cellIs" dxfId="57" priority="4507" operator="equal">
      <formula>"공동"</formula>
    </cfRule>
  </conditionalFormatting>
  <conditionalFormatting sqref="I149">
    <cfRule type="cellIs" dxfId="56" priority="4508" operator="equal">
      <formula>0</formula>
    </cfRule>
  </conditionalFormatting>
  <conditionalFormatting sqref="I149">
    <cfRule type="cellIs" dxfId="55" priority="4509" operator="greaterThan">
      <formula>0</formula>
    </cfRule>
  </conditionalFormatting>
  <conditionalFormatting sqref="J149">
    <cfRule type="cellIs" dxfId="56" priority="4510" operator="equal">
      <formula>0</formula>
    </cfRule>
  </conditionalFormatting>
  <conditionalFormatting sqref="J149">
    <cfRule type="cellIs" dxfId="55" priority="4511" operator="greaterThan">
      <formula>0</formula>
    </cfRule>
  </conditionalFormatting>
  <conditionalFormatting sqref="K149">
    <cfRule type="cellIs" dxfId="56" priority="4512" operator="equal">
      <formula>0</formula>
    </cfRule>
  </conditionalFormatting>
  <conditionalFormatting sqref="K149">
    <cfRule type="cellIs" dxfId="55" priority="4513" operator="greaterThan">
      <formula>0</formula>
    </cfRule>
  </conditionalFormatting>
  <conditionalFormatting sqref="L149">
    <cfRule type="cellIs" dxfId="56" priority="4514" operator="equal">
      <formula>0</formula>
    </cfRule>
  </conditionalFormatting>
  <conditionalFormatting sqref="L149">
    <cfRule type="cellIs" dxfId="55" priority="4515" operator="greaterThan">
      <formula>0</formula>
    </cfRule>
  </conditionalFormatting>
  <conditionalFormatting sqref="M149">
    <cfRule type="cellIs" dxfId="56" priority="4516" operator="equal">
      <formula>0</formula>
    </cfRule>
  </conditionalFormatting>
  <conditionalFormatting sqref="M149">
    <cfRule type="cellIs" dxfId="55" priority="4517" operator="greaterThan">
      <formula>0</formula>
    </cfRule>
  </conditionalFormatting>
  <conditionalFormatting sqref="N149">
    <cfRule type="cellIs" dxfId="56" priority="4518" operator="equal">
      <formula>0</formula>
    </cfRule>
  </conditionalFormatting>
  <conditionalFormatting sqref="N149">
    <cfRule type="cellIs" dxfId="55" priority="4519" operator="greaterThan">
      <formula>0</formula>
    </cfRule>
  </conditionalFormatting>
  <conditionalFormatting sqref="F150">
    <cfRule type="cellIs" dxfId="75" priority="4520" operator="equal">
      <formula>"지정"</formula>
    </cfRule>
  </conditionalFormatting>
  <conditionalFormatting sqref="F150">
    <cfRule type="cellIs" dxfId="74" priority="4521" operator="equal">
      <formula>"선택15"</formula>
    </cfRule>
  </conditionalFormatting>
  <conditionalFormatting sqref="F150">
    <cfRule type="cellIs" dxfId="73" priority="4522" operator="equal">
      <formula>"선택14"</formula>
    </cfRule>
  </conditionalFormatting>
  <conditionalFormatting sqref="F150">
    <cfRule type="cellIs" dxfId="72" priority="4523" operator="equal">
      <formula>"선택13"</formula>
    </cfRule>
  </conditionalFormatting>
  <conditionalFormatting sqref="F150">
    <cfRule type="cellIs" dxfId="71" priority="4524" operator="equal">
      <formula>"선택12"</formula>
    </cfRule>
  </conditionalFormatting>
  <conditionalFormatting sqref="F150">
    <cfRule type="cellIs" dxfId="70" priority="4525" operator="equal">
      <formula>"선택11"</formula>
    </cfRule>
  </conditionalFormatting>
  <conditionalFormatting sqref="F150">
    <cfRule type="cellIs" dxfId="69" priority="4526" operator="equal">
      <formula>"선택10"</formula>
    </cfRule>
  </conditionalFormatting>
  <conditionalFormatting sqref="F150">
    <cfRule type="cellIs" dxfId="68" priority="4527" operator="equal">
      <formula>"선택9"</formula>
    </cfRule>
  </conditionalFormatting>
  <conditionalFormatting sqref="F150">
    <cfRule type="cellIs" dxfId="67" priority="4528" operator="equal">
      <formula>"선택8"</formula>
    </cfRule>
  </conditionalFormatting>
  <conditionalFormatting sqref="F150">
    <cfRule type="cellIs" dxfId="66" priority="4529" operator="equal">
      <formula>"선택7"</formula>
    </cfRule>
  </conditionalFormatting>
  <conditionalFormatting sqref="F150">
    <cfRule type="cellIs" dxfId="65" priority="4530" operator="equal">
      <formula>"선택6"</formula>
    </cfRule>
  </conditionalFormatting>
  <conditionalFormatting sqref="F150">
    <cfRule type="cellIs" dxfId="64" priority="4531" operator="equal">
      <formula>"선택5"</formula>
    </cfRule>
  </conditionalFormatting>
  <conditionalFormatting sqref="F150">
    <cfRule type="cellIs" dxfId="63" priority="4532" operator="equal">
      <formula>"선택4"</formula>
    </cfRule>
  </conditionalFormatting>
  <conditionalFormatting sqref="F150">
    <cfRule type="cellIs" dxfId="62" priority="4533" operator="equal">
      <formula>"선택3"</formula>
    </cfRule>
  </conditionalFormatting>
  <conditionalFormatting sqref="F150">
    <cfRule type="cellIs" dxfId="61" priority="4534" operator="equal">
      <formula>"선택2"</formula>
    </cfRule>
  </conditionalFormatting>
  <conditionalFormatting sqref="F150">
    <cfRule type="cellIs" dxfId="60" priority="4535" operator="equal">
      <formula>"선택1"</formula>
    </cfRule>
  </conditionalFormatting>
  <conditionalFormatting sqref="F150">
    <cfRule type="cellIs" dxfId="59" priority="4536" operator="equal">
      <formula>"진로"</formula>
    </cfRule>
  </conditionalFormatting>
  <conditionalFormatting sqref="F150">
    <cfRule type="cellIs" dxfId="58" priority="4537" operator="equal">
      <formula>"소수"</formula>
    </cfRule>
  </conditionalFormatting>
  <conditionalFormatting sqref="F150">
    <cfRule type="cellIs" dxfId="57" priority="4538" operator="equal">
      <formula>"공동"</formula>
    </cfRule>
  </conditionalFormatting>
  <conditionalFormatting sqref="I150">
    <cfRule type="cellIs" dxfId="56" priority="4539" operator="equal">
      <formula>0</formula>
    </cfRule>
  </conditionalFormatting>
  <conditionalFormatting sqref="I150">
    <cfRule type="cellIs" dxfId="55" priority="4540" operator="greaterThan">
      <formula>0</formula>
    </cfRule>
  </conditionalFormatting>
  <conditionalFormatting sqref="J150">
    <cfRule type="cellIs" dxfId="56" priority="4541" operator="equal">
      <formula>0</formula>
    </cfRule>
  </conditionalFormatting>
  <conditionalFormatting sqref="J150">
    <cfRule type="cellIs" dxfId="55" priority="4542" operator="greaterThan">
      <formula>0</formula>
    </cfRule>
  </conditionalFormatting>
  <conditionalFormatting sqref="K150">
    <cfRule type="cellIs" dxfId="56" priority="4543" operator="equal">
      <formula>0</formula>
    </cfRule>
  </conditionalFormatting>
  <conditionalFormatting sqref="K150">
    <cfRule type="cellIs" dxfId="55" priority="4544" operator="greaterThan">
      <formula>0</formula>
    </cfRule>
  </conditionalFormatting>
  <conditionalFormatting sqref="L150">
    <cfRule type="cellIs" dxfId="56" priority="4545" operator="equal">
      <formula>0</formula>
    </cfRule>
  </conditionalFormatting>
  <conditionalFormatting sqref="L150">
    <cfRule type="cellIs" dxfId="55" priority="4546" operator="greaterThan">
      <formula>0</formula>
    </cfRule>
  </conditionalFormatting>
  <conditionalFormatting sqref="M150">
    <cfRule type="cellIs" dxfId="56" priority="4547" operator="equal">
      <formula>0</formula>
    </cfRule>
  </conditionalFormatting>
  <conditionalFormatting sqref="M150">
    <cfRule type="cellIs" dxfId="55" priority="4548" operator="greaterThan">
      <formula>0</formula>
    </cfRule>
  </conditionalFormatting>
  <conditionalFormatting sqref="N150">
    <cfRule type="cellIs" dxfId="56" priority="4549" operator="equal">
      <formula>0</formula>
    </cfRule>
  </conditionalFormatting>
  <conditionalFormatting sqref="N150">
    <cfRule type="cellIs" dxfId="55" priority="4550" operator="greaterThan">
      <formula>0</formula>
    </cfRule>
  </conditionalFormatting>
  <conditionalFormatting sqref="F151">
    <cfRule type="cellIs" dxfId="75" priority="4551" operator="equal">
      <formula>"지정"</formula>
    </cfRule>
  </conditionalFormatting>
  <conditionalFormatting sqref="F151">
    <cfRule type="cellIs" dxfId="74" priority="4552" operator="equal">
      <formula>"선택15"</formula>
    </cfRule>
  </conditionalFormatting>
  <conditionalFormatting sqref="F151">
    <cfRule type="cellIs" dxfId="73" priority="4553" operator="equal">
      <formula>"선택14"</formula>
    </cfRule>
  </conditionalFormatting>
  <conditionalFormatting sqref="F151">
    <cfRule type="cellIs" dxfId="72" priority="4554" operator="equal">
      <formula>"선택13"</formula>
    </cfRule>
  </conditionalFormatting>
  <conditionalFormatting sqref="F151">
    <cfRule type="cellIs" dxfId="71" priority="4555" operator="equal">
      <formula>"선택12"</formula>
    </cfRule>
  </conditionalFormatting>
  <conditionalFormatting sqref="F151">
    <cfRule type="cellIs" dxfId="70" priority="4556" operator="equal">
      <formula>"선택11"</formula>
    </cfRule>
  </conditionalFormatting>
  <conditionalFormatting sqref="F151">
    <cfRule type="cellIs" dxfId="69" priority="4557" operator="equal">
      <formula>"선택10"</formula>
    </cfRule>
  </conditionalFormatting>
  <conditionalFormatting sqref="F151">
    <cfRule type="cellIs" dxfId="68" priority="4558" operator="equal">
      <formula>"선택9"</formula>
    </cfRule>
  </conditionalFormatting>
  <conditionalFormatting sqref="F151">
    <cfRule type="cellIs" dxfId="67" priority="4559" operator="equal">
      <formula>"선택8"</formula>
    </cfRule>
  </conditionalFormatting>
  <conditionalFormatting sqref="F151">
    <cfRule type="cellIs" dxfId="66" priority="4560" operator="equal">
      <formula>"선택7"</formula>
    </cfRule>
  </conditionalFormatting>
  <conditionalFormatting sqref="F151">
    <cfRule type="cellIs" dxfId="65" priority="4561" operator="equal">
      <formula>"선택6"</formula>
    </cfRule>
  </conditionalFormatting>
  <conditionalFormatting sqref="F151">
    <cfRule type="cellIs" dxfId="64" priority="4562" operator="equal">
      <formula>"선택5"</formula>
    </cfRule>
  </conditionalFormatting>
  <conditionalFormatting sqref="F151">
    <cfRule type="cellIs" dxfId="63" priority="4563" operator="equal">
      <formula>"선택4"</formula>
    </cfRule>
  </conditionalFormatting>
  <conditionalFormatting sqref="F151">
    <cfRule type="cellIs" dxfId="62" priority="4564" operator="equal">
      <formula>"선택3"</formula>
    </cfRule>
  </conditionalFormatting>
  <conditionalFormatting sqref="F151">
    <cfRule type="cellIs" dxfId="61" priority="4565" operator="equal">
      <formula>"선택2"</formula>
    </cfRule>
  </conditionalFormatting>
  <conditionalFormatting sqref="F151">
    <cfRule type="cellIs" dxfId="60" priority="4566" operator="equal">
      <formula>"선택1"</formula>
    </cfRule>
  </conditionalFormatting>
  <conditionalFormatting sqref="F151">
    <cfRule type="cellIs" dxfId="59" priority="4567" operator="equal">
      <formula>"진로"</formula>
    </cfRule>
  </conditionalFormatting>
  <conditionalFormatting sqref="F151">
    <cfRule type="cellIs" dxfId="58" priority="4568" operator="equal">
      <formula>"소수"</formula>
    </cfRule>
  </conditionalFormatting>
  <conditionalFormatting sqref="F151">
    <cfRule type="cellIs" dxfId="57" priority="4569" operator="equal">
      <formula>"공동"</formula>
    </cfRule>
  </conditionalFormatting>
  <conditionalFormatting sqref="I151">
    <cfRule type="cellIs" dxfId="56" priority="4570" operator="equal">
      <formula>0</formula>
    </cfRule>
  </conditionalFormatting>
  <conditionalFormatting sqref="I151">
    <cfRule type="cellIs" dxfId="55" priority="4571" operator="greaterThan">
      <formula>0</formula>
    </cfRule>
  </conditionalFormatting>
  <conditionalFormatting sqref="J151">
    <cfRule type="cellIs" dxfId="56" priority="4572" operator="equal">
      <formula>0</formula>
    </cfRule>
  </conditionalFormatting>
  <conditionalFormatting sqref="J151">
    <cfRule type="cellIs" dxfId="55" priority="4573" operator="greaterThan">
      <formula>0</formula>
    </cfRule>
  </conditionalFormatting>
  <conditionalFormatting sqref="K151">
    <cfRule type="cellIs" dxfId="56" priority="4574" operator="equal">
      <formula>0</formula>
    </cfRule>
  </conditionalFormatting>
  <conditionalFormatting sqref="K151">
    <cfRule type="cellIs" dxfId="55" priority="4575" operator="greaterThan">
      <formula>0</formula>
    </cfRule>
  </conditionalFormatting>
  <conditionalFormatting sqref="L151">
    <cfRule type="cellIs" dxfId="56" priority="4576" operator="equal">
      <formula>0</formula>
    </cfRule>
  </conditionalFormatting>
  <conditionalFormatting sqref="L151">
    <cfRule type="cellIs" dxfId="55" priority="4577" operator="greaterThan">
      <formula>0</formula>
    </cfRule>
  </conditionalFormatting>
  <conditionalFormatting sqref="M151">
    <cfRule type="cellIs" dxfId="56" priority="4578" operator="equal">
      <formula>0</formula>
    </cfRule>
  </conditionalFormatting>
  <conditionalFormatting sqref="M151">
    <cfRule type="cellIs" dxfId="55" priority="4579" operator="greaterThan">
      <formula>0</formula>
    </cfRule>
  </conditionalFormatting>
  <conditionalFormatting sqref="N151">
    <cfRule type="cellIs" dxfId="56" priority="4580" operator="equal">
      <formula>0</formula>
    </cfRule>
  </conditionalFormatting>
  <conditionalFormatting sqref="N151">
    <cfRule type="cellIs" dxfId="55" priority="4581" operator="greaterThan">
      <formula>0</formula>
    </cfRule>
  </conditionalFormatting>
  <conditionalFormatting sqref="F152">
    <cfRule type="cellIs" dxfId="75" priority="4582" operator="equal">
      <formula>"지정"</formula>
    </cfRule>
  </conditionalFormatting>
  <conditionalFormatting sqref="F152">
    <cfRule type="cellIs" dxfId="74" priority="4583" operator="equal">
      <formula>"선택15"</formula>
    </cfRule>
  </conditionalFormatting>
  <conditionalFormatting sqref="F152">
    <cfRule type="cellIs" dxfId="73" priority="4584" operator="equal">
      <formula>"선택14"</formula>
    </cfRule>
  </conditionalFormatting>
  <conditionalFormatting sqref="F152">
    <cfRule type="cellIs" dxfId="72" priority="4585" operator="equal">
      <formula>"선택13"</formula>
    </cfRule>
  </conditionalFormatting>
  <conditionalFormatting sqref="F152">
    <cfRule type="cellIs" dxfId="71" priority="4586" operator="equal">
      <formula>"선택12"</formula>
    </cfRule>
  </conditionalFormatting>
  <conditionalFormatting sqref="F152">
    <cfRule type="cellIs" dxfId="70" priority="4587" operator="equal">
      <formula>"선택11"</formula>
    </cfRule>
  </conditionalFormatting>
  <conditionalFormatting sqref="F152">
    <cfRule type="cellIs" dxfId="69" priority="4588" operator="equal">
      <formula>"선택10"</formula>
    </cfRule>
  </conditionalFormatting>
  <conditionalFormatting sqref="F152">
    <cfRule type="cellIs" dxfId="68" priority="4589" operator="equal">
      <formula>"선택9"</formula>
    </cfRule>
  </conditionalFormatting>
  <conditionalFormatting sqref="F152">
    <cfRule type="cellIs" dxfId="67" priority="4590" operator="equal">
      <formula>"선택8"</formula>
    </cfRule>
  </conditionalFormatting>
  <conditionalFormatting sqref="F152">
    <cfRule type="cellIs" dxfId="66" priority="4591" operator="equal">
      <formula>"선택7"</formula>
    </cfRule>
  </conditionalFormatting>
  <conditionalFormatting sqref="F152">
    <cfRule type="cellIs" dxfId="65" priority="4592" operator="equal">
      <formula>"선택6"</formula>
    </cfRule>
  </conditionalFormatting>
  <conditionalFormatting sqref="F152">
    <cfRule type="cellIs" dxfId="64" priority="4593" operator="equal">
      <formula>"선택5"</formula>
    </cfRule>
  </conditionalFormatting>
  <conditionalFormatting sqref="F152">
    <cfRule type="cellIs" dxfId="63" priority="4594" operator="equal">
      <formula>"선택4"</formula>
    </cfRule>
  </conditionalFormatting>
  <conditionalFormatting sqref="F152">
    <cfRule type="cellIs" dxfId="62" priority="4595" operator="equal">
      <formula>"선택3"</formula>
    </cfRule>
  </conditionalFormatting>
  <conditionalFormatting sqref="F152">
    <cfRule type="cellIs" dxfId="61" priority="4596" operator="equal">
      <formula>"선택2"</formula>
    </cfRule>
  </conditionalFormatting>
  <conditionalFormatting sqref="F152">
    <cfRule type="cellIs" dxfId="60" priority="4597" operator="equal">
      <formula>"선택1"</formula>
    </cfRule>
  </conditionalFormatting>
  <conditionalFormatting sqref="F152">
    <cfRule type="cellIs" dxfId="59" priority="4598" operator="equal">
      <formula>"진로"</formula>
    </cfRule>
  </conditionalFormatting>
  <conditionalFormatting sqref="F152">
    <cfRule type="cellIs" dxfId="58" priority="4599" operator="equal">
      <formula>"소수"</formula>
    </cfRule>
  </conditionalFormatting>
  <conditionalFormatting sqref="F152">
    <cfRule type="cellIs" dxfId="57" priority="4600" operator="equal">
      <formula>"공동"</formula>
    </cfRule>
  </conditionalFormatting>
  <conditionalFormatting sqref="I152">
    <cfRule type="cellIs" dxfId="56" priority="4601" operator="equal">
      <formula>0</formula>
    </cfRule>
  </conditionalFormatting>
  <conditionalFormatting sqref="I152">
    <cfRule type="cellIs" dxfId="55" priority="4602" operator="greaterThan">
      <formula>0</formula>
    </cfRule>
  </conditionalFormatting>
  <conditionalFormatting sqref="J152">
    <cfRule type="cellIs" dxfId="56" priority="4603" operator="equal">
      <formula>0</formula>
    </cfRule>
  </conditionalFormatting>
  <conditionalFormatting sqref="J152">
    <cfRule type="cellIs" dxfId="55" priority="4604" operator="greaterThan">
      <formula>0</formula>
    </cfRule>
  </conditionalFormatting>
  <conditionalFormatting sqref="K152">
    <cfRule type="cellIs" dxfId="56" priority="4605" operator="equal">
      <formula>0</formula>
    </cfRule>
  </conditionalFormatting>
  <conditionalFormatting sqref="K152">
    <cfRule type="cellIs" dxfId="55" priority="4606" operator="greaterThan">
      <formula>0</formula>
    </cfRule>
  </conditionalFormatting>
  <conditionalFormatting sqref="L152">
    <cfRule type="cellIs" dxfId="56" priority="4607" operator="equal">
      <formula>0</formula>
    </cfRule>
  </conditionalFormatting>
  <conditionalFormatting sqref="L152">
    <cfRule type="cellIs" dxfId="55" priority="4608" operator="greaterThan">
      <formula>0</formula>
    </cfRule>
  </conditionalFormatting>
  <conditionalFormatting sqref="M152">
    <cfRule type="cellIs" dxfId="56" priority="4609" operator="equal">
      <formula>0</formula>
    </cfRule>
  </conditionalFormatting>
  <conditionalFormatting sqref="M152">
    <cfRule type="cellIs" dxfId="55" priority="4610" operator="greaterThan">
      <formula>0</formula>
    </cfRule>
  </conditionalFormatting>
  <conditionalFormatting sqref="N152">
    <cfRule type="cellIs" dxfId="56" priority="4611" operator="equal">
      <formula>0</formula>
    </cfRule>
  </conditionalFormatting>
  <conditionalFormatting sqref="N152">
    <cfRule type="cellIs" dxfId="55" priority="4612" operator="greaterThan">
      <formula>0</formula>
    </cfRule>
  </conditionalFormatting>
  <conditionalFormatting sqref="F153">
    <cfRule type="cellIs" dxfId="75" priority="4613" operator="equal">
      <formula>"지정"</formula>
    </cfRule>
  </conditionalFormatting>
  <conditionalFormatting sqref="F153">
    <cfRule type="cellIs" dxfId="74" priority="4614" operator="equal">
      <formula>"선택15"</formula>
    </cfRule>
  </conditionalFormatting>
  <conditionalFormatting sqref="F153">
    <cfRule type="cellIs" dxfId="73" priority="4615" operator="equal">
      <formula>"선택14"</formula>
    </cfRule>
  </conditionalFormatting>
  <conditionalFormatting sqref="F153">
    <cfRule type="cellIs" dxfId="72" priority="4616" operator="equal">
      <formula>"선택13"</formula>
    </cfRule>
  </conditionalFormatting>
  <conditionalFormatting sqref="F153">
    <cfRule type="cellIs" dxfId="71" priority="4617" operator="equal">
      <formula>"선택12"</formula>
    </cfRule>
  </conditionalFormatting>
  <conditionalFormatting sqref="F153">
    <cfRule type="cellIs" dxfId="70" priority="4618" operator="equal">
      <formula>"선택11"</formula>
    </cfRule>
  </conditionalFormatting>
  <conditionalFormatting sqref="F153">
    <cfRule type="cellIs" dxfId="69" priority="4619" operator="equal">
      <formula>"선택10"</formula>
    </cfRule>
  </conditionalFormatting>
  <conditionalFormatting sqref="F153">
    <cfRule type="cellIs" dxfId="68" priority="4620" operator="equal">
      <formula>"선택9"</formula>
    </cfRule>
  </conditionalFormatting>
  <conditionalFormatting sqref="F153">
    <cfRule type="cellIs" dxfId="67" priority="4621" operator="equal">
      <formula>"선택8"</formula>
    </cfRule>
  </conditionalFormatting>
  <conditionalFormatting sqref="F153">
    <cfRule type="cellIs" dxfId="66" priority="4622" operator="equal">
      <formula>"선택7"</formula>
    </cfRule>
  </conditionalFormatting>
  <conditionalFormatting sqref="F153">
    <cfRule type="cellIs" dxfId="65" priority="4623" operator="equal">
      <formula>"선택6"</formula>
    </cfRule>
  </conditionalFormatting>
  <conditionalFormatting sqref="F153">
    <cfRule type="cellIs" dxfId="64" priority="4624" operator="equal">
      <formula>"선택5"</formula>
    </cfRule>
  </conditionalFormatting>
  <conditionalFormatting sqref="F153">
    <cfRule type="cellIs" dxfId="63" priority="4625" operator="equal">
      <formula>"선택4"</formula>
    </cfRule>
  </conditionalFormatting>
  <conditionalFormatting sqref="F153">
    <cfRule type="cellIs" dxfId="62" priority="4626" operator="equal">
      <formula>"선택3"</formula>
    </cfRule>
  </conditionalFormatting>
  <conditionalFormatting sqref="F153">
    <cfRule type="cellIs" dxfId="61" priority="4627" operator="equal">
      <formula>"선택2"</formula>
    </cfRule>
  </conditionalFormatting>
  <conditionalFormatting sqref="F153">
    <cfRule type="cellIs" dxfId="60" priority="4628" operator="equal">
      <formula>"선택1"</formula>
    </cfRule>
  </conditionalFormatting>
  <conditionalFormatting sqref="F153">
    <cfRule type="cellIs" dxfId="59" priority="4629" operator="equal">
      <formula>"진로"</formula>
    </cfRule>
  </conditionalFormatting>
  <conditionalFormatting sqref="F153">
    <cfRule type="cellIs" dxfId="58" priority="4630" operator="equal">
      <formula>"소수"</formula>
    </cfRule>
  </conditionalFormatting>
  <conditionalFormatting sqref="F153">
    <cfRule type="cellIs" dxfId="57" priority="4631" operator="equal">
      <formula>"공동"</formula>
    </cfRule>
  </conditionalFormatting>
  <conditionalFormatting sqref="I153">
    <cfRule type="cellIs" dxfId="56" priority="4632" operator="equal">
      <formula>0</formula>
    </cfRule>
  </conditionalFormatting>
  <conditionalFormatting sqref="I153">
    <cfRule type="cellIs" dxfId="55" priority="4633" operator="greaterThan">
      <formula>0</formula>
    </cfRule>
  </conditionalFormatting>
  <conditionalFormatting sqref="J153">
    <cfRule type="cellIs" dxfId="56" priority="4634" operator="equal">
      <formula>0</formula>
    </cfRule>
  </conditionalFormatting>
  <conditionalFormatting sqref="J153">
    <cfRule type="cellIs" dxfId="55" priority="4635" operator="greaterThan">
      <formula>0</formula>
    </cfRule>
  </conditionalFormatting>
  <conditionalFormatting sqref="K153">
    <cfRule type="cellIs" dxfId="56" priority="4636" operator="equal">
      <formula>0</formula>
    </cfRule>
  </conditionalFormatting>
  <conditionalFormatting sqref="K153">
    <cfRule type="cellIs" dxfId="55" priority="4637" operator="greaterThan">
      <formula>0</formula>
    </cfRule>
  </conditionalFormatting>
  <conditionalFormatting sqref="L153">
    <cfRule type="cellIs" dxfId="56" priority="4638" operator="equal">
      <formula>0</formula>
    </cfRule>
  </conditionalFormatting>
  <conditionalFormatting sqref="L153">
    <cfRule type="cellIs" dxfId="55" priority="4639" operator="greaterThan">
      <formula>0</formula>
    </cfRule>
  </conditionalFormatting>
  <conditionalFormatting sqref="M153">
    <cfRule type="cellIs" dxfId="56" priority="4640" operator="equal">
      <formula>0</formula>
    </cfRule>
  </conditionalFormatting>
  <conditionalFormatting sqref="M153">
    <cfRule type="cellIs" dxfId="55" priority="4641" operator="greaterThan">
      <formula>0</formula>
    </cfRule>
  </conditionalFormatting>
  <conditionalFormatting sqref="N153">
    <cfRule type="cellIs" dxfId="56" priority="4642" operator="equal">
      <formula>0</formula>
    </cfRule>
  </conditionalFormatting>
  <conditionalFormatting sqref="N153">
    <cfRule type="cellIs" dxfId="55" priority="4643" operator="greaterThan">
      <formula>0</formula>
    </cfRule>
  </conditionalFormatting>
  <conditionalFormatting sqref="F154">
    <cfRule type="cellIs" dxfId="75" priority="4644" operator="equal">
      <formula>"지정"</formula>
    </cfRule>
  </conditionalFormatting>
  <conditionalFormatting sqref="F154">
    <cfRule type="cellIs" dxfId="74" priority="4645" operator="equal">
      <formula>"선택15"</formula>
    </cfRule>
  </conditionalFormatting>
  <conditionalFormatting sqref="F154">
    <cfRule type="cellIs" dxfId="73" priority="4646" operator="equal">
      <formula>"선택14"</formula>
    </cfRule>
  </conditionalFormatting>
  <conditionalFormatting sqref="F154">
    <cfRule type="cellIs" dxfId="72" priority="4647" operator="equal">
      <formula>"선택13"</formula>
    </cfRule>
  </conditionalFormatting>
  <conditionalFormatting sqref="F154">
    <cfRule type="cellIs" dxfId="71" priority="4648" operator="equal">
      <formula>"선택12"</formula>
    </cfRule>
  </conditionalFormatting>
  <conditionalFormatting sqref="F154">
    <cfRule type="cellIs" dxfId="70" priority="4649" operator="equal">
      <formula>"선택11"</formula>
    </cfRule>
  </conditionalFormatting>
  <conditionalFormatting sqref="F154">
    <cfRule type="cellIs" dxfId="69" priority="4650" operator="equal">
      <formula>"선택10"</formula>
    </cfRule>
  </conditionalFormatting>
  <conditionalFormatting sqref="F154">
    <cfRule type="cellIs" dxfId="68" priority="4651" operator="equal">
      <formula>"선택9"</formula>
    </cfRule>
  </conditionalFormatting>
  <conditionalFormatting sqref="F154">
    <cfRule type="cellIs" dxfId="67" priority="4652" operator="equal">
      <formula>"선택8"</formula>
    </cfRule>
  </conditionalFormatting>
  <conditionalFormatting sqref="F154">
    <cfRule type="cellIs" dxfId="66" priority="4653" operator="equal">
      <formula>"선택7"</formula>
    </cfRule>
  </conditionalFormatting>
  <conditionalFormatting sqref="F154">
    <cfRule type="cellIs" dxfId="65" priority="4654" operator="equal">
      <formula>"선택6"</formula>
    </cfRule>
  </conditionalFormatting>
  <conditionalFormatting sqref="F154">
    <cfRule type="cellIs" dxfId="64" priority="4655" operator="equal">
      <formula>"선택5"</formula>
    </cfRule>
  </conditionalFormatting>
  <conditionalFormatting sqref="F154">
    <cfRule type="cellIs" dxfId="63" priority="4656" operator="equal">
      <formula>"선택4"</formula>
    </cfRule>
  </conditionalFormatting>
  <conditionalFormatting sqref="F154">
    <cfRule type="cellIs" dxfId="62" priority="4657" operator="equal">
      <formula>"선택3"</formula>
    </cfRule>
  </conditionalFormatting>
  <conditionalFormatting sqref="F154">
    <cfRule type="cellIs" dxfId="61" priority="4658" operator="equal">
      <formula>"선택2"</formula>
    </cfRule>
  </conditionalFormatting>
  <conditionalFormatting sqref="F154">
    <cfRule type="cellIs" dxfId="60" priority="4659" operator="equal">
      <formula>"선택1"</formula>
    </cfRule>
  </conditionalFormatting>
  <conditionalFormatting sqref="F154">
    <cfRule type="cellIs" dxfId="59" priority="4660" operator="equal">
      <formula>"진로"</formula>
    </cfRule>
  </conditionalFormatting>
  <conditionalFormatting sqref="F154">
    <cfRule type="cellIs" dxfId="58" priority="4661" operator="equal">
      <formula>"소수"</formula>
    </cfRule>
  </conditionalFormatting>
  <conditionalFormatting sqref="F154">
    <cfRule type="cellIs" dxfId="57" priority="4662" operator="equal">
      <formula>"공동"</formula>
    </cfRule>
  </conditionalFormatting>
  <conditionalFormatting sqref="I154">
    <cfRule type="cellIs" dxfId="56" priority="4663" operator="equal">
      <formula>0</formula>
    </cfRule>
  </conditionalFormatting>
  <conditionalFormatting sqref="I154">
    <cfRule type="cellIs" dxfId="55" priority="4664" operator="greaterThan">
      <formula>0</formula>
    </cfRule>
  </conditionalFormatting>
  <conditionalFormatting sqref="J154">
    <cfRule type="cellIs" dxfId="56" priority="4665" operator="equal">
      <formula>0</formula>
    </cfRule>
  </conditionalFormatting>
  <conditionalFormatting sqref="J154">
    <cfRule type="cellIs" dxfId="55" priority="4666" operator="greaterThan">
      <formula>0</formula>
    </cfRule>
  </conditionalFormatting>
  <conditionalFormatting sqref="K154">
    <cfRule type="cellIs" dxfId="56" priority="4667" operator="equal">
      <formula>0</formula>
    </cfRule>
  </conditionalFormatting>
  <conditionalFormatting sqref="K154">
    <cfRule type="cellIs" dxfId="55" priority="4668" operator="greaterThan">
      <formula>0</formula>
    </cfRule>
  </conditionalFormatting>
  <conditionalFormatting sqref="L154">
    <cfRule type="cellIs" dxfId="56" priority="4669" operator="equal">
      <formula>0</formula>
    </cfRule>
  </conditionalFormatting>
  <conditionalFormatting sqref="L154">
    <cfRule type="cellIs" dxfId="55" priority="4670" operator="greaterThan">
      <formula>0</formula>
    </cfRule>
  </conditionalFormatting>
  <conditionalFormatting sqref="M154">
    <cfRule type="cellIs" dxfId="56" priority="4671" operator="equal">
      <formula>0</formula>
    </cfRule>
  </conditionalFormatting>
  <conditionalFormatting sqref="M154">
    <cfRule type="cellIs" dxfId="55" priority="4672" operator="greaterThan">
      <formula>0</formula>
    </cfRule>
  </conditionalFormatting>
  <conditionalFormatting sqref="N154">
    <cfRule type="cellIs" dxfId="56" priority="4673" operator="equal">
      <formula>0</formula>
    </cfRule>
  </conditionalFormatting>
  <conditionalFormatting sqref="N154">
    <cfRule type="cellIs" dxfId="55" priority="4674" operator="greaterThan">
      <formula>0</formula>
    </cfRule>
  </conditionalFormatting>
  <conditionalFormatting sqref="F155">
    <cfRule type="cellIs" dxfId="75" priority="4675" operator="equal">
      <formula>"지정"</formula>
    </cfRule>
  </conditionalFormatting>
  <conditionalFormatting sqref="F155">
    <cfRule type="cellIs" dxfId="74" priority="4676" operator="equal">
      <formula>"선택15"</formula>
    </cfRule>
  </conditionalFormatting>
  <conditionalFormatting sqref="F155">
    <cfRule type="cellIs" dxfId="73" priority="4677" operator="equal">
      <formula>"선택14"</formula>
    </cfRule>
  </conditionalFormatting>
  <conditionalFormatting sqref="F155">
    <cfRule type="cellIs" dxfId="72" priority="4678" operator="equal">
      <formula>"선택13"</formula>
    </cfRule>
  </conditionalFormatting>
  <conditionalFormatting sqref="F155">
    <cfRule type="cellIs" dxfId="71" priority="4679" operator="equal">
      <formula>"선택12"</formula>
    </cfRule>
  </conditionalFormatting>
  <conditionalFormatting sqref="F155">
    <cfRule type="cellIs" dxfId="70" priority="4680" operator="equal">
      <formula>"선택11"</formula>
    </cfRule>
  </conditionalFormatting>
  <conditionalFormatting sqref="F155">
    <cfRule type="cellIs" dxfId="69" priority="4681" operator="equal">
      <formula>"선택10"</formula>
    </cfRule>
  </conditionalFormatting>
  <conditionalFormatting sqref="F155">
    <cfRule type="cellIs" dxfId="68" priority="4682" operator="equal">
      <formula>"선택9"</formula>
    </cfRule>
  </conditionalFormatting>
  <conditionalFormatting sqref="F155">
    <cfRule type="cellIs" dxfId="67" priority="4683" operator="equal">
      <formula>"선택8"</formula>
    </cfRule>
  </conditionalFormatting>
  <conditionalFormatting sqref="F155">
    <cfRule type="cellIs" dxfId="66" priority="4684" operator="equal">
      <formula>"선택7"</formula>
    </cfRule>
  </conditionalFormatting>
  <conditionalFormatting sqref="F155">
    <cfRule type="cellIs" dxfId="65" priority="4685" operator="equal">
      <formula>"선택6"</formula>
    </cfRule>
  </conditionalFormatting>
  <conditionalFormatting sqref="F155">
    <cfRule type="cellIs" dxfId="64" priority="4686" operator="equal">
      <formula>"선택5"</formula>
    </cfRule>
  </conditionalFormatting>
  <conditionalFormatting sqref="F155">
    <cfRule type="cellIs" dxfId="63" priority="4687" operator="equal">
      <formula>"선택4"</formula>
    </cfRule>
  </conditionalFormatting>
  <conditionalFormatting sqref="F155">
    <cfRule type="cellIs" dxfId="62" priority="4688" operator="equal">
      <formula>"선택3"</formula>
    </cfRule>
  </conditionalFormatting>
  <conditionalFormatting sqref="F155">
    <cfRule type="cellIs" dxfId="61" priority="4689" operator="equal">
      <formula>"선택2"</formula>
    </cfRule>
  </conditionalFormatting>
  <conditionalFormatting sqref="F155">
    <cfRule type="cellIs" dxfId="60" priority="4690" operator="equal">
      <formula>"선택1"</formula>
    </cfRule>
  </conditionalFormatting>
  <conditionalFormatting sqref="F155">
    <cfRule type="cellIs" dxfId="59" priority="4691" operator="equal">
      <formula>"진로"</formula>
    </cfRule>
  </conditionalFormatting>
  <conditionalFormatting sqref="F155">
    <cfRule type="cellIs" dxfId="58" priority="4692" operator="equal">
      <formula>"소수"</formula>
    </cfRule>
  </conditionalFormatting>
  <conditionalFormatting sqref="F155">
    <cfRule type="cellIs" dxfId="57" priority="4693" operator="equal">
      <formula>"공동"</formula>
    </cfRule>
  </conditionalFormatting>
  <conditionalFormatting sqref="I155">
    <cfRule type="cellIs" dxfId="56" priority="4694" operator="equal">
      <formula>0</formula>
    </cfRule>
  </conditionalFormatting>
  <conditionalFormatting sqref="I155">
    <cfRule type="cellIs" dxfId="55" priority="4695" operator="greaterThan">
      <formula>0</formula>
    </cfRule>
  </conditionalFormatting>
  <conditionalFormatting sqref="J155">
    <cfRule type="cellIs" dxfId="56" priority="4696" operator="equal">
      <formula>0</formula>
    </cfRule>
  </conditionalFormatting>
  <conditionalFormatting sqref="J155">
    <cfRule type="cellIs" dxfId="55" priority="4697" operator="greaterThan">
      <formula>0</formula>
    </cfRule>
  </conditionalFormatting>
  <conditionalFormatting sqref="K155">
    <cfRule type="cellIs" dxfId="56" priority="4698" operator="equal">
      <formula>0</formula>
    </cfRule>
  </conditionalFormatting>
  <conditionalFormatting sqref="K155">
    <cfRule type="cellIs" dxfId="55" priority="4699" operator="greaterThan">
      <formula>0</formula>
    </cfRule>
  </conditionalFormatting>
  <conditionalFormatting sqref="L155">
    <cfRule type="cellIs" dxfId="56" priority="4700" operator="equal">
      <formula>0</formula>
    </cfRule>
  </conditionalFormatting>
  <conditionalFormatting sqref="L155">
    <cfRule type="cellIs" dxfId="55" priority="4701" operator="greaterThan">
      <formula>0</formula>
    </cfRule>
  </conditionalFormatting>
  <conditionalFormatting sqref="M155">
    <cfRule type="cellIs" dxfId="56" priority="4702" operator="equal">
      <formula>0</formula>
    </cfRule>
  </conditionalFormatting>
  <conditionalFormatting sqref="M155">
    <cfRule type="cellIs" dxfId="55" priority="4703" operator="greaterThan">
      <formula>0</formula>
    </cfRule>
  </conditionalFormatting>
  <conditionalFormatting sqref="N155">
    <cfRule type="cellIs" dxfId="56" priority="4704" operator="equal">
      <formula>0</formula>
    </cfRule>
  </conditionalFormatting>
  <conditionalFormatting sqref="N155">
    <cfRule type="cellIs" dxfId="55" priority="4705" operator="greaterThan">
      <formula>0</formula>
    </cfRule>
  </conditionalFormatting>
  <conditionalFormatting sqref="F156">
    <cfRule type="cellIs" dxfId="75" priority="4706" operator="equal">
      <formula>"지정"</formula>
    </cfRule>
  </conditionalFormatting>
  <conditionalFormatting sqref="F156">
    <cfRule type="cellIs" dxfId="74" priority="4707" operator="equal">
      <formula>"선택15"</formula>
    </cfRule>
  </conditionalFormatting>
  <conditionalFormatting sqref="F156">
    <cfRule type="cellIs" dxfId="73" priority="4708" operator="equal">
      <formula>"선택14"</formula>
    </cfRule>
  </conditionalFormatting>
  <conditionalFormatting sqref="F156">
    <cfRule type="cellIs" dxfId="72" priority="4709" operator="equal">
      <formula>"선택13"</formula>
    </cfRule>
  </conditionalFormatting>
  <conditionalFormatting sqref="F156">
    <cfRule type="cellIs" dxfId="71" priority="4710" operator="equal">
      <formula>"선택12"</formula>
    </cfRule>
  </conditionalFormatting>
  <conditionalFormatting sqref="F156">
    <cfRule type="cellIs" dxfId="70" priority="4711" operator="equal">
      <formula>"선택11"</formula>
    </cfRule>
  </conditionalFormatting>
  <conditionalFormatting sqref="F156">
    <cfRule type="cellIs" dxfId="69" priority="4712" operator="equal">
      <formula>"선택10"</formula>
    </cfRule>
  </conditionalFormatting>
  <conditionalFormatting sqref="F156">
    <cfRule type="cellIs" dxfId="68" priority="4713" operator="equal">
      <formula>"선택9"</formula>
    </cfRule>
  </conditionalFormatting>
  <conditionalFormatting sqref="F156">
    <cfRule type="cellIs" dxfId="67" priority="4714" operator="equal">
      <formula>"선택8"</formula>
    </cfRule>
  </conditionalFormatting>
  <conditionalFormatting sqref="F156">
    <cfRule type="cellIs" dxfId="66" priority="4715" operator="equal">
      <formula>"선택7"</formula>
    </cfRule>
  </conditionalFormatting>
  <conditionalFormatting sqref="F156">
    <cfRule type="cellIs" dxfId="65" priority="4716" operator="equal">
      <formula>"선택6"</formula>
    </cfRule>
  </conditionalFormatting>
  <conditionalFormatting sqref="F156">
    <cfRule type="cellIs" dxfId="64" priority="4717" operator="equal">
      <formula>"선택5"</formula>
    </cfRule>
  </conditionalFormatting>
  <conditionalFormatting sqref="F156">
    <cfRule type="cellIs" dxfId="63" priority="4718" operator="equal">
      <formula>"선택4"</formula>
    </cfRule>
  </conditionalFormatting>
  <conditionalFormatting sqref="F156">
    <cfRule type="cellIs" dxfId="62" priority="4719" operator="equal">
      <formula>"선택3"</formula>
    </cfRule>
  </conditionalFormatting>
  <conditionalFormatting sqref="F156">
    <cfRule type="cellIs" dxfId="61" priority="4720" operator="equal">
      <formula>"선택2"</formula>
    </cfRule>
  </conditionalFormatting>
  <conditionalFormatting sqref="F156">
    <cfRule type="cellIs" dxfId="60" priority="4721" operator="equal">
      <formula>"선택1"</formula>
    </cfRule>
  </conditionalFormatting>
  <conditionalFormatting sqref="F156">
    <cfRule type="cellIs" dxfId="59" priority="4722" operator="equal">
      <formula>"진로"</formula>
    </cfRule>
  </conditionalFormatting>
  <conditionalFormatting sqref="F156">
    <cfRule type="cellIs" dxfId="58" priority="4723" operator="equal">
      <formula>"소수"</formula>
    </cfRule>
  </conditionalFormatting>
  <conditionalFormatting sqref="F156">
    <cfRule type="cellIs" dxfId="57" priority="4724" operator="equal">
      <formula>"공동"</formula>
    </cfRule>
  </conditionalFormatting>
  <conditionalFormatting sqref="I156">
    <cfRule type="cellIs" dxfId="56" priority="4725" operator="equal">
      <formula>0</formula>
    </cfRule>
  </conditionalFormatting>
  <conditionalFormatting sqref="I156">
    <cfRule type="cellIs" dxfId="55" priority="4726" operator="greaterThan">
      <formula>0</formula>
    </cfRule>
  </conditionalFormatting>
  <conditionalFormatting sqref="J156">
    <cfRule type="cellIs" dxfId="56" priority="4727" operator="equal">
      <formula>0</formula>
    </cfRule>
  </conditionalFormatting>
  <conditionalFormatting sqref="J156">
    <cfRule type="cellIs" dxfId="55" priority="4728" operator="greaterThan">
      <formula>0</formula>
    </cfRule>
  </conditionalFormatting>
  <conditionalFormatting sqref="K156">
    <cfRule type="cellIs" dxfId="56" priority="4729" operator="equal">
      <formula>0</formula>
    </cfRule>
  </conditionalFormatting>
  <conditionalFormatting sqref="K156">
    <cfRule type="cellIs" dxfId="55" priority="4730" operator="greaterThan">
      <formula>0</formula>
    </cfRule>
  </conditionalFormatting>
  <conditionalFormatting sqref="L156">
    <cfRule type="cellIs" dxfId="56" priority="4731" operator="equal">
      <formula>0</formula>
    </cfRule>
  </conditionalFormatting>
  <conditionalFormatting sqref="L156">
    <cfRule type="cellIs" dxfId="55" priority="4732" operator="greaterThan">
      <formula>0</formula>
    </cfRule>
  </conditionalFormatting>
  <conditionalFormatting sqref="M156">
    <cfRule type="cellIs" dxfId="56" priority="4733" operator="equal">
      <formula>0</formula>
    </cfRule>
  </conditionalFormatting>
  <conditionalFormatting sqref="M156">
    <cfRule type="cellIs" dxfId="55" priority="4734" operator="greaterThan">
      <formula>0</formula>
    </cfRule>
  </conditionalFormatting>
  <conditionalFormatting sqref="N156">
    <cfRule type="cellIs" dxfId="56" priority="4735" operator="equal">
      <formula>0</formula>
    </cfRule>
  </conditionalFormatting>
  <conditionalFormatting sqref="N156">
    <cfRule type="cellIs" dxfId="55" priority="4736" operator="greaterThan">
      <formula>0</formula>
    </cfRule>
  </conditionalFormatting>
  <conditionalFormatting sqref="F157">
    <cfRule type="cellIs" dxfId="75" priority="4737" operator="equal">
      <formula>"지정"</formula>
    </cfRule>
  </conditionalFormatting>
  <conditionalFormatting sqref="F157">
    <cfRule type="cellIs" dxfId="74" priority="4738" operator="equal">
      <formula>"선택15"</formula>
    </cfRule>
  </conditionalFormatting>
  <conditionalFormatting sqref="F157">
    <cfRule type="cellIs" dxfId="73" priority="4739" operator="equal">
      <formula>"선택14"</formula>
    </cfRule>
  </conditionalFormatting>
  <conditionalFormatting sqref="F157">
    <cfRule type="cellIs" dxfId="72" priority="4740" operator="equal">
      <formula>"선택13"</formula>
    </cfRule>
  </conditionalFormatting>
  <conditionalFormatting sqref="F157">
    <cfRule type="cellIs" dxfId="71" priority="4741" operator="equal">
      <formula>"선택12"</formula>
    </cfRule>
  </conditionalFormatting>
  <conditionalFormatting sqref="F157">
    <cfRule type="cellIs" dxfId="70" priority="4742" operator="equal">
      <formula>"선택11"</formula>
    </cfRule>
  </conditionalFormatting>
  <conditionalFormatting sqref="F157">
    <cfRule type="cellIs" dxfId="69" priority="4743" operator="equal">
      <formula>"선택10"</formula>
    </cfRule>
  </conditionalFormatting>
  <conditionalFormatting sqref="F157">
    <cfRule type="cellIs" dxfId="68" priority="4744" operator="equal">
      <formula>"선택9"</formula>
    </cfRule>
  </conditionalFormatting>
  <conditionalFormatting sqref="F157">
    <cfRule type="cellIs" dxfId="67" priority="4745" operator="equal">
      <formula>"선택8"</formula>
    </cfRule>
  </conditionalFormatting>
  <conditionalFormatting sqref="F157">
    <cfRule type="cellIs" dxfId="66" priority="4746" operator="equal">
      <formula>"선택7"</formula>
    </cfRule>
  </conditionalFormatting>
  <conditionalFormatting sqref="F157">
    <cfRule type="cellIs" dxfId="65" priority="4747" operator="equal">
      <formula>"선택6"</formula>
    </cfRule>
  </conditionalFormatting>
  <conditionalFormatting sqref="F157">
    <cfRule type="cellIs" dxfId="64" priority="4748" operator="equal">
      <formula>"선택5"</formula>
    </cfRule>
  </conditionalFormatting>
  <conditionalFormatting sqref="F157">
    <cfRule type="cellIs" dxfId="63" priority="4749" operator="equal">
      <formula>"선택4"</formula>
    </cfRule>
  </conditionalFormatting>
  <conditionalFormatting sqref="F157">
    <cfRule type="cellIs" dxfId="62" priority="4750" operator="equal">
      <formula>"선택3"</formula>
    </cfRule>
  </conditionalFormatting>
  <conditionalFormatting sqref="F157">
    <cfRule type="cellIs" dxfId="61" priority="4751" operator="equal">
      <formula>"선택2"</formula>
    </cfRule>
  </conditionalFormatting>
  <conditionalFormatting sqref="F157">
    <cfRule type="cellIs" dxfId="60" priority="4752" operator="equal">
      <formula>"선택1"</formula>
    </cfRule>
  </conditionalFormatting>
  <conditionalFormatting sqref="F157">
    <cfRule type="cellIs" dxfId="59" priority="4753" operator="equal">
      <formula>"진로"</formula>
    </cfRule>
  </conditionalFormatting>
  <conditionalFormatting sqref="F157">
    <cfRule type="cellIs" dxfId="58" priority="4754" operator="equal">
      <formula>"소수"</formula>
    </cfRule>
  </conditionalFormatting>
  <conditionalFormatting sqref="F157">
    <cfRule type="cellIs" dxfId="57" priority="4755" operator="equal">
      <formula>"공동"</formula>
    </cfRule>
  </conditionalFormatting>
  <conditionalFormatting sqref="I157">
    <cfRule type="cellIs" dxfId="56" priority="4756" operator="equal">
      <formula>0</formula>
    </cfRule>
  </conditionalFormatting>
  <conditionalFormatting sqref="I157">
    <cfRule type="cellIs" dxfId="55" priority="4757" operator="greaterThan">
      <formula>0</formula>
    </cfRule>
  </conditionalFormatting>
  <conditionalFormatting sqref="J157">
    <cfRule type="cellIs" dxfId="56" priority="4758" operator="equal">
      <formula>0</formula>
    </cfRule>
  </conditionalFormatting>
  <conditionalFormatting sqref="J157">
    <cfRule type="cellIs" dxfId="55" priority="4759" operator="greaterThan">
      <formula>0</formula>
    </cfRule>
  </conditionalFormatting>
  <conditionalFormatting sqref="K157">
    <cfRule type="cellIs" dxfId="56" priority="4760" operator="equal">
      <formula>0</formula>
    </cfRule>
  </conditionalFormatting>
  <conditionalFormatting sqref="K157">
    <cfRule type="cellIs" dxfId="55" priority="4761" operator="greaterThan">
      <formula>0</formula>
    </cfRule>
  </conditionalFormatting>
  <conditionalFormatting sqref="L157">
    <cfRule type="cellIs" dxfId="56" priority="4762" operator="equal">
      <formula>0</formula>
    </cfRule>
  </conditionalFormatting>
  <conditionalFormatting sqref="L157">
    <cfRule type="cellIs" dxfId="55" priority="4763" operator="greaterThan">
      <formula>0</formula>
    </cfRule>
  </conditionalFormatting>
  <conditionalFormatting sqref="M157">
    <cfRule type="cellIs" dxfId="56" priority="4764" operator="equal">
      <formula>0</formula>
    </cfRule>
  </conditionalFormatting>
  <conditionalFormatting sqref="M157">
    <cfRule type="cellIs" dxfId="55" priority="4765" operator="greaterThan">
      <formula>0</formula>
    </cfRule>
  </conditionalFormatting>
  <conditionalFormatting sqref="N157">
    <cfRule type="cellIs" dxfId="56" priority="4766" operator="equal">
      <formula>0</formula>
    </cfRule>
  </conditionalFormatting>
  <conditionalFormatting sqref="N157">
    <cfRule type="cellIs" dxfId="55" priority="4767" operator="greaterThan">
      <formula>0</formula>
    </cfRule>
  </conditionalFormatting>
  <conditionalFormatting sqref="F158">
    <cfRule type="cellIs" dxfId="75" priority="4768" operator="equal">
      <formula>"지정"</formula>
    </cfRule>
  </conditionalFormatting>
  <conditionalFormatting sqref="F158">
    <cfRule type="cellIs" dxfId="74" priority="4769" operator="equal">
      <formula>"선택15"</formula>
    </cfRule>
  </conditionalFormatting>
  <conditionalFormatting sqref="F158">
    <cfRule type="cellIs" dxfId="73" priority="4770" operator="equal">
      <formula>"선택14"</formula>
    </cfRule>
  </conditionalFormatting>
  <conditionalFormatting sqref="F158">
    <cfRule type="cellIs" dxfId="72" priority="4771" operator="equal">
      <formula>"선택13"</formula>
    </cfRule>
  </conditionalFormatting>
  <conditionalFormatting sqref="F158">
    <cfRule type="cellIs" dxfId="71" priority="4772" operator="equal">
      <formula>"선택12"</formula>
    </cfRule>
  </conditionalFormatting>
  <conditionalFormatting sqref="F158">
    <cfRule type="cellIs" dxfId="70" priority="4773" operator="equal">
      <formula>"선택11"</formula>
    </cfRule>
  </conditionalFormatting>
  <conditionalFormatting sqref="F158">
    <cfRule type="cellIs" dxfId="69" priority="4774" operator="equal">
      <formula>"선택10"</formula>
    </cfRule>
  </conditionalFormatting>
  <conditionalFormatting sqref="F158">
    <cfRule type="cellIs" dxfId="68" priority="4775" operator="equal">
      <formula>"선택9"</formula>
    </cfRule>
  </conditionalFormatting>
  <conditionalFormatting sqref="F158">
    <cfRule type="cellIs" dxfId="67" priority="4776" operator="equal">
      <formula>"선택8"</formula>
    </cfRule>
  </conditionalFormatting>
  <conditionalFormatting sqref="F158">
    <cfRule type="cellIs" dxfId="66" priority="4777" operator="equal">
      <formula>"선택7"</formula>
    </cfRule>
  </conditionalFormatting>
  <conditionalFormatting sqref="F158">
    <cfRule type="cellIs" dxfId="65" priority="4778" operator="equal">
      <formula>"선택6"</formula>
    </cfRule>
  </conditionalFormatting>
  <conditionalFormatting sqref="F158">
    <cfRule type="cellIs" dxfId="64" priority="4779" operator="equal">
      <formula>"선택5"</formula>
    </cfRule>
  </conditionalFormatting>
  <conditionalFormatting sqref="F158">
    <cfRule type="cellIs" dxfId="63" priority="4780" operator="equal">
      <formula>"선택4"</formula>
    </cfRule>
  </conditionalFormatting>
  <conditionalFormatting sqref="F158">
    <cfRule type="cellIs" dxfId="62" priority="4781" operator="equal">
      <formula>"선택3"</formula>
    </cfRule>
  </conditionalFormatting>
  <conditionalFormatting sqref="F158">
    <cfRule type="cellIs" dxfId="61" priority="4782" operator="equal">
      <formula>"선택2"</formula>
    </cfRule>
  </conditionalFormatting>
  <conditionalFormatting sqref="F158">
    <cfRule type="cellIs" dxfId="60" priority="4783" operator="equal">
      <formula>"선택1"</formula>
    </cfRule>
  </conditionalFormatting>
  <conditionalFormatting sqref="F158">
    <cfRule type="cellIs" dxfId="59" priority="4784" operator="equal">
      <formula>"진로"</formula>
    </cfRule>
  </conditionalFormatting>
  <conditionalFormatting sqref="F158">
    <cfRule type="cellIs" dxfId="58" priority="4785" operator="equal">
      <formula>"소수"</formula>
    </cfRule>
  </conditionalFormatting>
  <conditionalFormatting sqref="F158">
    <cfRule type="cellIs" dxfId="57" priority="4786" operator="equal">
      <formula>"공동"</formula>
    </cfRule>
  </conditionalFormatting>
  <conditionalFormatting sqref="I158">
    <cfRule type="cellIs" dxfId="56" priority="4787" operator="equal">
      <formula>0</formula>
    </cfRule>
  </conditionalFormatting>
  <conditionalFormatting sqref="I158">
    <cfRule type="cellIs" dxfId="55" priority="4788" operator="greaterThan">
      <formula>0</formula>
    </cfRule>
  </conditionalFormatting>
  <conditionalFormatting sqref="J158">
    <cfRule type="cellIs" dxfId="56" priority="4789" operator="equal">
      <formula>0</formula>
    </cfRule>
  </conditionalFormatting>
  <conditionalFormatting sqref="J158">
    <cfRule type="cellIs" dxfId="55" priority="4790" operator="greaterThan">
      <formula>0</formula>
    </cfRule>
  </conditionalFormatting>
  <conditionalFormatting sqref="K158">
    <cfRule type="cellIs" dxfId="56" priority="4791" operator="equal">
      <formula>0</formula>
    </cfRule>
  </conditionalFormatting>
  <conditionalFormatting sqref="K158">
    <cfRule type="cellIs" dxfId="55" priority="4792" operator="greaterThan">
      <formula>0</formula>
    </cfRule>
  </conditionalFormatting>
  <conditionalFormatting sqref="L158">
    <cfRule type="cellIs" dxfId="56" priority="4793" operator="equal">
      <formula>0</formula>
    </cfRule>
  </conditionalFormatting>
  <conditionalFormatting sqref="L158">
    <cfRule type="cellIs" dxfId="55" priority="4794" operator="greaterThan">
      <formula>0</formula>
    </cfRule>
  </conditionalFormatting>
  <conditionalFormatting sqref="M158">
    <cfRule type="cellIs" dxfId="56" priority="4795" operator="equal">
      <formula>0</formula>
    </cfRule>
  </conditionalFormatting>
  <conditionalFormatting sqref="M158">
    <cfRule type="cellIs" dxfId="55" priority="4796" operator="greaterThan">
      <formula>0</formula>
    </cfRule>
  </conditionalFormatting>
  <conditionalFormatting sqref="N158">
    <cfRule type="cellIs" dxfId="56" priority="4797" operator="equal">
      <formula>0</formula>
    </cfRule>
  </conditionalFormatting>
  <conditionalFormatting sqref="N158">
    <cfRule type="cellIs" dxfId="55" priority="4798" operator="greaterThan">
      <formula>0</formula>
    </cfRule>
  </conditionalFormatting>
  <conditionalFormatting sqref="F159">
    <cfRule type="cellIs" dxfId="75" priority="4799" operator="equal">
      <formula>"지정"</formula>
    </cfRule>
  </conditionalFormatting>
  <conditionalFormatting sqref="F159">
    <cfRule type="cellIs" dxfId="74" priority="4800" operator="equal">
      <formula>"선택15"</formula>
    </cfRule>
  </conditionalFormatting>
  <conditionalFormatting sqref="F159">
    <cfRule type="cellIs" dxfId="73" priority="4801" operator="equal">
      <formula>"선택14"</formula>
    </cfRule>
  </conditionalFormatting>
  <conditionalFormatting sqref="F159">
    <cfRule type="cellIs" dxfId="72" priority="4802" operator="equal">
      <formula>"선택13"</formula>
    </cfRule>
  </conditionalFormatting>
  <conditionalFormatting sqref="F159">
    <cfRule type="cellIs" dxfId="71" priority="4803" operator="equal">
      <formula>"선택12"</formula>
    </cfRule>
  </conditionalFormatting>
  <conditionalFormatting sqref="F159">
    <cfRule type="cellIs" dxfId="70" priority="4804" operator="equal">
      <formula>"선택11"</formula>
    </cfRule>
  </conditionalFormatting>
  <conditionalFormatting sqref="F159">
    <cfRule type="cellIs" dxfId="69" priority="4805" operator="equal">
      <formula>"선택10"</formula>
    </cfRule>
  </conditionalFormatting>
  <conditionalFormatting sqref="F159">
    <cfRule type="cellIs" dxfId="68" priority="4806" operator="equal">
      <formula>"선택9"</formula>
    </cfRule>
  </conditionalFormatting>
  <conditionalFormatting sqref="F159">
    <cfRule type="cellIs" dxfId="67" priority="4807" operator="equal">
      <formula>"선택8"</formula>
    </cfRule>
  </conditionalFormatting>
  <conditionalFormatting sqref="F159">
    <cfRule type="cellIs" dxfId="66" priority="4808" operator="equal">
      <formula>"선택7"</formula>
    </cfRule>
  </conditionalFormatting>
  <conditionalFormatting sqref="F159">
    <cfRule type="cellIs" dxfId="65" priority="4809" operator="equal">
      <formula>"선택6"</formula>
    </cfRule>
  </conditionalFormatting>
  <conditionalFormatting sqref="F159">
    <cfRule type="cellIs" dxfId="64" priority="4810" operator="equal">
      <formula>"선택5"</formula>
    </cfRule>
  </conditionalFormatting>
  <conditionalFormatting sqref="F159">
    <cfRule type="cellIs" dxfId="63" priority="4811" operator="equal">
      <formula>"선택4"</formula>
    </cfRule>
  </conditionalFormatting>
  <conditionalFormatting sqref="F159">
    <cfRule type="cellIs" dxfId="62" priority="4812" operator="equal">
      <formula>"선택3"</formula>
    </cfRule>
  </conditionalFormatting>
  <conditionalFormatting sqref="F159">
    <cfRule type="cellIs" dxfId="61" priority="4813" operator="equal">
      <formula>"선택2"</formula>
    </cfRule>
  </conditionalFormatting>
  <conditionalFormatting sqref="F159">
    <cfRule type="cellIs" dxfId="60" priority="4814" operator="equal">
      <formula>"선택1"</formula>
    </cfRule>
  </conditionalFormatting>
  <conditionalFormatting sqref="F159">
    <cfRule type="cellIs" dxfId="59" priority="4815" operator="equal">
      <formula>"진로"</formula>
    </cfRule>
  </conditionalFormatting>
  <conditionalFormatting sqref="F159">
    <cfRule type="cellIs" dxfId="58" priority="4816" operator="equal">
      <formula>"소수"</formula>
    </cfRule>
  </conditionalFormatting>
  <conditionalFormatting sqref="F159">
    <cfRule type="cellIs" dxfId="57" priority="4817" operator="equal">
      <formula>"공동"</formula>
    </cfRule>
  </conditionalFormatting>
  <conditionalFormatting sqref="I159">
    <cfRule type="cellIs" dxfId="56" priority="4818" operator="equal">
      <formula>0</formula>
    </cfRule>
  </conditionalFormatting>
  <conditionalFormatting sqref="I159">
    <cfRule type="cellIs" dxfId="55" priority="4819" operator="greaterThan">
      <formula>0</formula>
    </cfRule>
  </conditionalFormatting>
  <conditionalFormatting sqref="J159">
    <cfRule type="cellIs" dxfId="56" priority="4820" operator="equal">
      <formula>0</formula>
    </cfRule>
  </conditionalFormatting>
  <conditionalFormatting sqref="J159">
    <cfRule type="cellIs" dxfId="55" priority="4821" operator="greaterThan">
      <formula>0</formula>
    </cfRule>
  </conditionalFormatting>
  <conditionalFormatting sqref="K159">
    <cfRule type="cellIs" dxfId="56" priority="4822" operator="equal">
      <formula>0</formula>
    </cfRule>
  </conditionalFormatting>
  <conditionalFormatting sqref="K159">
    <cfRule type="cellIs" dxfId="55" priority="4823" operator="greaterThan">
      <formula>0</formula>
    </cfRule>
  </conditionalFormatting>
  <conditionalFormatting sqref="L159">
    <cfRule type="cellIs" dxfId="56" priority="4824" operator="equal">
      <formula>0</formula>
    </cfRule>
  </conditionalFormatting>
  <conditionalFormatting sqref="L159">
    <cfRule type="cellIs" dxfId="55" priority="4825" operator="greaterThan">
      <formula>0</formula>
    </cfRule>
  </conditionalFormatting>
  <conditionalFormatting sqref="M159">
    <cfRule type="cellIs" dxfId="56" priority="4826" operator="equal">
      <formula>0</formula>
    </cfRule>
  </conditionalFormatting>
  <conditionalFormatting sqref="M159">
    <cfRule type="cellIs" dxfId="55" priority="4827" operator="greaterThan">
      <formula>0</formula>
    </cfRule>
  </conditionalFormatting>
  <conditionalFormatting sqref="N159">
    <cfRule type="cellIs" dxfId="56" priority="4828" operator="equal">
      <formula>0</formula>
    </cfRule>
  </conditionalFormatting>
  <conditionalFormatting sqref="N159">
    <cfRule type="cellIs" dxfId="55" priority="4829" operator="greaterThan">
      <formula>0</formula>
    </cfRule>
  </conditionalFormatting>
  <conditionalFormatting sqref="F160">
    <cfRule type="cellIs" dxfId="75" priority="4830" operator="equal">
      <formula>"지정"</formula>
    </cfRule>
  </conditionalFormatting>
  <conditionalFormatting sqref="F160">
    <cfRule type="cellIs" dxfId="74" priority="4831" operator="equal">
      <formula>"선택15"</formula>
    </cfRule>
  </conditionalFormatting>
  <conditionalFormatting sqref="F160">
    <cfRule type="cellIs" dxfId="73" priority="4832" operator="equal">
      <formula>"선택14"</formula>
    </cfRule>
  </conditionalFormatting>
  <conditionalFormatting sqref="F160">
    <cfRule type="cellIs" dxfId="72" priority="4833" operator="equal">
      <formula>"선택13"</formula>
    </cfRule>
  </conditionalFormatting>
  <conditionalFormatting sqref="F160">
    <cfRule type="cellIs" dxfId="71" priority="4834" operator="equal">
      <formula>"선택12"</formula>
    </cfRule>
  </conditionalFormatting>
  <conditionalFormatting sqref="F160">
    <cfRule type="cellIs" dxfId="70" priority="4835" operator="equal">
      <formula>"선택11"</formula>
    </cfRule>
  </conditionalFormatting>
  <conditionalFormatting sqref="F160">
    <cfRule type="cellIs" dxfId="69" priority="4836" operator="equal">
      <formula>"선택10"</formula>
    </cfRule>
  </conditionalFormatting>
  <conditionalFormatting sqref="F160">
    <cfRule type="cellIs" dxfId="68" priority="4837" operator="equal">
      <formula>"선택9"</formula>
    </cfRule>
  </conditionalFormatting>
  <conditionalFormatting sqref="F160">
    <cfRule type="cellIs" dxfId="67" priority="4838" operator="equal">
      <formula>"선택8"</formula>
    </cfRule>
  </conditionalFormatting>
  <conditionalFormatting sqref="F160">
    <cfRule type="cellIs" dxfId="66" priority="4839" operator="equal">
      <formula>"선택7"</formula>
    </cfRule>
  </conditionalFormatting>
  <conditionalFormatting sqref="F160">
    <cfRule type="cellIs" dxfId="65" priority="4840" operator="equal">
      <formula>"선택6"</formula>
    </cfRule>
  </conditionalFormatting>
  <conditionalFormatting sqref="F160">
    <cfRule type="cellIs" dxfId="64" priority="4841" operator="equal">
      <formula>"선택5"</formula>
    </cfRule>
  </conditionalFormatting>
  <conditionalFormatting sqref="F160">
    <cfRule type="cellIs" dxfId="63" priority="4842" operator="equal">
      <formula>"선택4"</formula>
    </cfRule>
  </conditionalFormatting>
  <conditionalFormatting sqref="F160">
    <cfRule type="cellIs" dxfId="62" priority="4843" operator="equal">
      <formula>"선택3"</formula>
    </cfRule>
  </conditionalFormatting>
  <conditionalFormatting sqref="F160">
    <cfRule type="cellIs" dxfId="61" priority="4844" operator="equal">
      <formula>"선택2"</formula>
    </cfRule>
  </conditionalFormatting>
  <conditionalFormatting sqref="F160">
    <cfRule type="cellIs" dxfId="60" priority="4845" operator="equal">
      <formula>"선택1"</formula>
    </cfRule>
  </conditionalFormatting>
  <conditionalFormatting sqref="F160">
    <cfRule type="cellIs" dxfId="59" priority="4846" operator="equal">
      <formula>"진로"</formula>
    </cfRule>
  </conditionalFormatting>
  <conditionalFormatting sqref="F160">
    <cfRule type="cellIs" dxfId="58" priority="4847" operator="equal">
      <formula>"소수"</formula>
    </cfRule>
  </conditionalFormatting>
  <conditionalFormatting sqref="F160">
    <cfRule type="cellIs" dxfId="57" priority="4848" operator="equal">
      <formula>"공동"</formula>
    </cfRule>
  </conditionalFormatting>
  <conditionalFormatting sqref="I160">
    <cfRule type="cellIs" dxfId="56" priority="4849" operator="equal">
      <formula>0</formula>
    </cfRule>
  </conditionalFormatting>
  <conditionalFormatting sqref="I160">
    <cfRule type="cellIs" dxfId="55" priority="4850" operator="greaterThan">
      <formula>0</formula>
    </cfRule>
  </conditionalFormatting>
  <conditionalFormatting sqref="J160">
    <cfRule type="cellIs" dxfId="56" priority="4851" operator="equal">
      <formula>0</formula>
    </cfRule>
  </conditionalFormatting>
  <conditionalFormatting sqref="J160">
    <cfRule type="cellIs" dxfId="55" priority="4852" operator="greaterThan">
      <formula>0</formula>
    </cfRule>
  </conditionalFormatting>
  <conditionalFormatting sqref="K160">
    <cfRule type="cellIs" dxfId="56" priority="4853" operator="equal">
      <formula>0</formula>
    </cfRule>
  </conditionalFormatting>
  <conditionalFormatting sqref="K160">
    <cfRule type="cellIs" dxfId="55" priority="4854" operator="greaterThan">
      <formula>0</formula>
    </cfRule>
  </conditionalFormatting>
  <conditionalFormatting sqref="L160">
    <cfRule type="cellIs" dxfId="56" priority="4855" operator="equal">
      <formula>0</formula>
    </cfRule>
  </conditionalFormatting>
  <conditionalFormatting sqref="L160">
    <cfRule type="cellIs" dxfId="55" priority="4856" operator="greaterThan">
      <formula>0</formula>
    </cfRule>
  </conditionalFormatting>
  <conditionalFormatting sqref="M160">
    <cfRule type="cellIs" dxfId="56" priority="4857" operator="equal">
      <formula>0</formula>
    </cfRule>
  </conditionalFormatting>
  <conditionalFormatting sqref="M160">
    <cfRule type="cellIs" dxfId="55" priority="4858" operator="greaterThan">
      <formula>0</formula>
    </cfRule>
  </conditionalFormatting>
  <conditionalFormatting sqref="N160">
    <cfRule type="cellIs" dxfId="56" priority="4859" operator="equal">
      <formula>0</formula>
    </cfRule>
  </conditionalFormatting>
  <conditionalFormatting sqref="N160">
    <cfRule type="cellIs" dxfId="55" priority="4860" operator="greaterThan">
      <formula>0</formula>
    </cfRule>
  </conditionalFormatting>
  <conditionalFormatting sqref="F161">
    <cfRule type="cellIs" dxfId="75" priority="4861" operator="equal">
      <formula>"지정"</formula>
    </cfRule>
  </conditionalFormatting>
  <conditionalFormatting sqref="F161">
    <cfRule type="cellIs" dxfId="74" priority="4862" operator="equal">
      <formula>"선택15"</formula>
    </cfRule>
  </conditionalFormatting>
  <conditionalFormatting sqref="F161">
    <cfRule type="cellIs" dxfId="73" priority="4863" operator="equal">
      <formula>"선택14"</formula>
    </cfRule>
  </conditionalFormatting>
  <conditionalFormatting sqref="F161">
    <cfRule type="cellIs" dxfId="72" priority="4864" operator="equal">
      <formula>"선택13"</formula>
    </cfRule>
  </conditionalFormatting>
  <conditionalFormatting sqref="F161">
    <cfRule type="cellIs" dxfId="71" priority="4865" operator="equal">
      <formula>"선택12"</formula>
    </cfRule>
  </conditionalFormatting>
  <conditionalFormatting sqref="F161">
    <cfRule type="cellIs" dxfId="70" priority="4866" operator="equal">
      <formula>"선택11"</formula>
    </cfRule>
  </conditionalFormatting>
  <conditionalFormatting sqref="F161">
    <cfRule type="cellIs" dxfId="69" priority="4867" operator="equal">
      <formula>"선택10"</formula>
    </cfRule>
  </conditionalFormatting>
  <conditionalFormatting sqref="F161">
    <cfRule type="cellIs" dxfId="68" priority="4868" operator="equal">
      <formula>"선택9"</formula>
    </cfRule>
  </conditionalFormatting>
  <conditionalFormatting sqref="F161">
    <cfRule type="cellIs" dxfId="67" priority="4869" operator="equal">
      <formula>"선택8"</formula>
    </cfRule>
  </conditionalFormatting>
  <conditionalFormatting sqref="F161">
    <cfRule type="cellIs" dxfId="66" priority="4870" operator="equal">
      <formula>"선택7"</formula>
    </cfRule>
  </conditionalFormatting>
  <conditionalFormatting sqref="F161">
    <cfRule type="cellIs" dxfId="65" priority="4871" operator="equal">
      <formula>"선택6"</formula>
    </cfRule>
  </conditionalFormatting>
  <conditionalFormatting sqref="F161">
    <cfRule type="cellIs" dxfId="64" priority="4872" operator="equal">
      <formula>"선택5"</formula>
    </cfRule>
  </conditionalFormatting>
  <conditionalFormatting sqref="F161">
    <cfRule type="cellIs" dxfId="63" priority="4873" operator="equal">
      <formula>"선택4"</formula>
    </cfRule>
  </conditionalFormatting>
  <conditionalFormatting sqref="F161">
    <cfRule type="cellIs" dxfId="62" priority="4874" operator="equal">
      <formula>"선택3"</formula>
    </cfRule>
  </conditionalFormatting>
  <conditionalFormatting sqref="F161">
    <cfRule type="cellIs" dxfId="61" priority="4875" operator="equal">
      <formula>"선택2"</formula>
    </cfRule>
  </conditionalFormatting>
  <conditionalFormatting sqref="F161">
    <cfRule type="cellIs" dxfId="60" priority="4876" operator="equal">
      <formula>"선택1"</formula>
    </cfRule>
  </conditionalFormatting>
  <conditionalFormatting sqref="F161">
    <cfRule type="cellIs" dxfId="59" priority="4877" operator="equal">
      <formula>"진로"</formula>
    </cfRule>
  </conditionalFormatting>
  <conditionalFormatting sqref="F161">
    <cfRule type="cellIs" dxfId="58" priority="4878" operator="equal">
      <formula>"소수"</formula>
    </cfRule>
  </conditionalFormatting>
  <conditionalFormatting sqref="F161">
    <cfRule type="cellIs" dxfId="57" priority="4879" operator="equal">
      <formula>"공동"</formula>
    </cfRule>
  </conditionalFormatting>
  <conditionalFormatting sqref="I161">
    <cfRule type="cellIs" dxfId="56" priority="4880" operator="equal">
      <formula>0</formula>
    </cfRule>
  </conditionalFormatting>
  <conditionalFormatting sqref="I161">
    <cfRule type="cellIs" dxfId="55" priority="4881" operator="greaterThan">
      <formula>0</formula>
    </cfRule>
  </conditionalFormatting>
  <conditionalFormatting sqref="J161">
    <cfRule type="cellIs" dxfId="56" priority="4882" operator="equal">
      <formula>0</formula>
    </cfRule>
  </conditionalFormatting>
  <conditionalFormatting sqref="J161">
    <cfRule type="cellIs" dxfId="55" priority="4883" operator="greaterThan">
      <formula>0</formula>
    </cfRule>
  </conditionalFormatting>
  <conditionalFormatting sqref="K161">
    <cfRule type="cellIs" dxfId="56" priority="4884" operator="equal">
      <formula>0</formula>
    </cfRule>
  </conditionalFormatting>
  <conditionalFormatting sqref="K161">
    <cfRule type="cellIs" dxfId="55" priority="4885" operator="greaterThan">
      <formula>0</formula>
    </cfRule>
  </conditionalFormatting>
  <conditionalFormatting sqref="L161">
    <cfRule type="cellIs" dxfId="56" priority="4886" operator="equal">
      <formula>0</formula>
    </cfRule>
  </conditionalFormatting>
  <conditionalFormatting sqref="L161">
    <cfRule type="cellIs" dxfId="55" priority="4887" operator="greaterThan">
      <formula>0</formula>
    </cfRule>
  </conditionalFormatting>
  <conditionalFormatting sqref="M161">
    <cfRule type="cellIs" dxfId="56" priority="4888" operator="equal">
      <formula>0</formula>
    </cfRule>
  </conditionalFormatting>
  <conditionalFormatting sqref="M161">
    <cfRule type="cellIs" dxfId="55" priority="4889" operator="greaterThan">
      <formula>0</formula>
    </cfRule>
  </conditionalFormatting>
  <conditionalFormatting sqref="N161">
    <cfRule type="cellIs" dxfId="56" priority="4890" operator="equal">
      <formula>0</formula>
    </cfRule>
  </conditionalFormatting>
  <conditionalFormatting sqref="N161">
    <cfRule type="cellIs" dxfId="55" priority="4891" operator="greaterThan">
      <formula>0</formula>
    </cfRule>
  </conditionalFormatting>
  <conditionalFormatting sqref="F162">
    <cfRule type="cellIs" dxfId="75" priority="4892" operator="equal">
      <formula>"지정"</formula>
    </cfRule>
  </conditionalFormatting>
  <conditionalFormatting sqref="F162">
    <cfRule type="cellIs" dxfId="74" priority="4893" operator="equal">
      <formula>"선택15"</formula>
    </cfRule>
  </conditionalFormatting>
  <conditionalFormatting sqref="F162">
    <cfRule type="cellIs" dxfId="73" priority="4894" operator="equal">
      <formula>"선택14"</formula>
    </cfRule>
  </conditionalFormatting>
  <conditionalFormatting sqref="F162">
    <cfRule type="cellIs" dxfId="72" priority="4895" operator="equal">
      <formula>"선택13"</formula>
    </cfRule>
  </conditionalFormatting>
  <conditionalFormatting sqref="F162">
    <cfRule type="cellIs" dxfId="71" priority="4896" operator="equal">
      <formula>"선택12"</formula>
    </cfRule>
  </conditionalFormatting>
  <conditionalFormatting sqref="F162">
    <cfRule type="cellIs" dxfId="70" priority="4897" operator="equal">
      <formula>"선택11"</formula>
    </cfRule>
  </conditionalFormatting>
  <conditionalFormatting sqref="F162">
    <cfRule type="cellIs" dxfId="69" priority="4898" operator="equal">
      <formula>"선택10"</formula>
    </cfRule>
  </conditionalFormatting>
  <conditionalFormatting sqref="F162">
    <cfRule type="cellIs" dxfId="68" priority="4899" operator="equal">
      <formula>"선택9"</formula>
    </cfRule>
  </conditionalFormatting>
  <conditionalFormatting sqref="F162">
    <cfRule type="cellIs" dxfId="67" priority="4900" operator="equal">
      <formula>"선택8"</formula>
    </cfRule>
  </conditionalFormatting>
  <conditionalFormatting sqref="F162">
    <cfRule type="cellIs" dxfId="66" priority="4901" operator="equal">
      <formula>"선택7"</formula>
    </cfRule>
  </conditionalFormatting>
  <conditionalFormatting sqref="F162">
    <cfRule type="cellIs" dxfId="65" priority="4902" operator="equal">
      <formula>"선택6"</formula>
    </cfRule>
  </conditionalFormatting>
  <conditionalFormatting sqref="F162">
    <cfRule type="cellIs" dxfId="64" priority="4903" operator="equal">
      <formula>"선택5"</formula>
    </cfRule>
  </conditionalFormatting>
  <conditionalFormatting sqref="F162">
    <cfRule type="cellIs" dxfId="63" priority="4904" operator="equal">
      <formula>"선택4"</formula>
    </cfRule>
  </conditionalFormatting>
  <conditionalFormatting sqref="F162">
    <cfRule type="cellIs" dxfId="62" priority="4905" operator="equal">
      <formula>"선택3"</formula>
    </cfRule>
  </conditionalFormatting>
  <conditionalFormatting sqref="F162">
    <cfRule type="cellIs" dxfId="61" priority="4906" operator="equal">
      <formula>"선택2"</formula>
    </cfRule>
  </conditionalFormatting>
  <conditionalFormatting sqref="F162">
    <cfRule type="cellIs" dxfId="60" priority="4907" operator="equal">
      <formula>"선택1"</formula>
    </cfRule>
  </conditionalFormatting>
  <conditionalFormatting sqref="F162">
    <cfRule type="cellIs" dxfId="59" priority="4908" operator="equal">
      <formula>"진로"</formula>
    </cfRule>
  </conditionalFormatting>
  <conditionalFormatting sqref="F162">
    <cfRule type="cellIs" dxfId="58" priority="4909" operator="equal">
      <formula>"소수"</formula>
    </cfRule>
  </conditionalFormatting>
  <conditionalFormatting sqref="F162">
    <cfRule type="cellIs" dxfId="57" priority="4910" operator="equal">
      <formula>"공동"</formula>
    </cfRule>
  </conditionalFormatting>
  <conditionalFormatting sqref="I162">
    <cfRule type="cellIs" dxfId="56" priority="4911" operator="equal">
      <formula>0</formula>
    </cfRule>
  </conditionalFormatting>
  <conditionalFormatting sqref="I162">
    <cfRule type="cellIs" dxfId="55" priority="4912" operator="greaterThan">
      <formula>0</formula>
    </cfRule>
  </conditionalFormatting>
  <conditionalFormatting sqref="J162">
    <cfRule type="cellIs" dxfId="56" priority="4913" operator="equal">
      <formula>0</formula>
    </cfRule>
  </conditionalFormatting>
  <conditionalFormatting sqref="J162">
    <cfRule type="cellIs" dxfId="55" priority="4914" operator="greaterThan">
      <formula>0</formula>
    </cfRule>
  </conditionalFormatting>
  <conditionalFormatting sqref="K162">
    <cfRule type="cellIs" dxfId="56" priority="4915" operator="equal">
      <formula>0</formula>
    </cfRule>
  </conditionalFormatting>
  <conditionalFormatting sqref="K162">
    <cfRule type="cellIs" dxfId="55" priority="4916" operator="greaterThan">
      <formula>0</formula>
    </cfRule>
  </conditionalFormatting>
  <conditionalFormatting sqref="L162">
    <cfRule type="cellIs" dxfId="56" priority="4917" operator="equal">
      <formula>0</formula>
    </cfRule>
  </conditionalFormatting>
  <conditionalFormatting sqref="L162">
    <cfRule type="cellIs" dxfId="55" priority="4918" operator="greaterThan">
      <formula>0</formula>
    </cfRule>
  </conditionalFormatting>
  <conditionalFormatting sqref="M162">
    <cfRule type="cellIs" dxfId="56" priority="4919" operator="equal">
      <formula>0</formula>
    </cfRule>
  </conditionalFormatting>
  <conditionalFormatting sqref="M162">
    <cfRule type="cellIs" dxfId="55" priority="4920" operator="greaterThan">
      <formula>0</formula>
    </cfRule>
  </conditionalFormatting>
  <conditionalFormatting sqref="N162">
    <cfRule type="cellIs" dxfId="56" priority="4921" operator="equal">
      <formula>0</formula>
    </cfRule>
  </conditionalFormatting>
  <conditionalFormatting sqref="N162">
    <cfRule type="cellIs" dxfId="55" priority="4922" operator="greaterThan">
      <formula>0</formula>
    </cfRule>
  </conditionalFormatting>
  <conditionalFormatting sqref="F163">
    <cfRule type="cellIs" dxfId="75" priority="4923" operator="equal">
      <formula>"지정"</formula>
    </cfRule>
  </conditionalFormatting>
  <conditionalFormatting sqref="F163">
    <cfRule type="cellIs" dxfId="74" priority="4924" operator="equal">
      <formula>"선택15"</formula>
    </cfRule>
  </conditionalFormatting>
  <conditionalFormatting sqref="F163">
    <cfRule type="cellIs" dxfId="73" priority="4925" operator="equal">
      <formula>"선택14"</formula>
    </cfRule>
  </conditionalFormatting>
  <conditionalFormatting sqref="F163">
    <cfRule type="cellIs" dxfId="72" priority="4926" operator="equal">
      <formula>"선택13"</formula>
    </cfRule>
  </conditionalFormatting>
  <conditionalFormatting sqref="F163">
    <cfRule type="cellIs" dxfId="71" priority="4927" operator="equal">
      <formula>"선택12"</formula>
    </cfRule>
  </conditionalFormatting>
  <conditionalFormatting sqref="F163">
    <cfRule type="cellIs" dxfId="70" priority="4928" operator="equal">
      <formula>"선택11"</formula>
    </cfRule>
  </conditionalFormatting>
  <conditionalFormatting sqref="F163">
    <cfRule type="cellIs" dxfId="69" priority="4929" operator="equal">
      <formula>"선택10"</formula>
    </cfRule>
  </conditionalFormatting>
  <conditionalFormatting sqref="F163">
    <cfRule type="cellIs" dxfId="68" priority="4930" operator="equal">
      <formula>"선택9"</formula>
    </cfRule>
  </conditionalFormatting>
  <conditionalFormatting sqref="F163">
    <cfRule type="cellIs" dxfId="67" priority="4931" operator="equal">
      <formula>"선택8"</formula>
    </cfRule>
  </conditionalFormatting>
  <conditionalFormatting sqref="F163">
    <cfRule type="cellIs" dxfId="66" priority="4932" operator="equal">
      <formula>"선택7"</formula>
    </cfRule>
  </conditionalFormatting>
  <conditionalFormatting sqref="F163">
    <cfRule type="cellIs" dxfId="65" priority="4933" operator="equal">
      <formula>"선택6"</formula>
    </cfRule>
  </conditionalFormatting>
  <conditionalFormatting sqref="F163">
    <cfRule type="cellIs" dxfId="64" priority="4934" operator="equal">
      <formula>"선택5"</formula>
    </cfRule>
  </conditionalFormatting>
  <conditionalFormatting sqref="F163">
    <cfRule type="cellIs" dxfId="63" priority="4935" operator="equal">
      <formula>"선택4"</formula>
    </cfRule>
  </conditionalFormatting>
  <conditionalFormatting sqref="F163">
    <cfRule type="cellIs" dxfId="62" priority="4936" operator="equal">
      <formula>"선택3"</formula>
    </cfRule>
  </conditionalFormatting>
  <conditionalFormatting sqref="F163">
    <cfRule type="cellIs" dxfId="61" priority="4937" operator="equal">
      <formula>"선택2"</formula>
    </cfRule>
  </conditionalFormatting>
  <conditionalFormatting sqref="F163">
    <cfRule type="cellIs" dxfId="60" priority="4938" operator="equal">
      <formula>"선택1"</formula>
    </cfRule>
  </conditionalFormatting>
  <conditionalFormatting sqref="F163">
    <cfRule type="cellIs" dxfId="59" priority="4939" operator="equal">
      <formula>"진로"</formula>
    </cfRule>
  </conditionalFormatting>
  <conditionalFormatting sqref="F163">
    <cfRule type="cellIs" dxfId="58" priority="4940" operator="equal">
      <formula>"소수"</formula>
    </cfRule>
  </conditionalFormatting>
  <conditionalFormatting sqref="F163">
    <cfRule type="cellIs" dxfId="57" priority="4941" operator="equal">
      <formula>"공동"</formula>
    </cfRule>
  </conditionalFormatting>
  <conditionalFormatting sqref="I163">
    <cfRule type="cellIs" dxfId="56" priority="4942" operator="equal">
      <formula>0</formula>
    </cfRule>
  </conditionalFormatting>
  <conditionalFormatting sqref="I163">
    <cfRule type="cellIs" dxfId="55" priority="4943" operator="greaterThan">
      <formula>0</formula>
    </cfRule>
  </conditionalFormatting>
  <conditionalFormatting sqref="J163">
    <cfRule type="cellIs" dxfId="56" priority="4944" operator="equal">
      <formula>0</formula>
    </cfRule>
  </conditionalFormatting>
  <conditionalFormatting sqref="J163">
    <cfRule type="cellIs" dxfId="55" priority="4945" operator="greaterThan">
      <formula>0</formula>
    </cfRule>
  </conditionalFormatting>
  <conditionalFormatting sqref="K163">
    <cfRule type="cellIs" dxfId="56" priority="4946" operator="equal">
      <formula>0</formula>
    </cfRule>
  </conditionalFormatting>
  <conditionalFormatting sqref="K163">
    <cfRule type="cellIs" dxfId="55" priority="4947" operator="greaterThan">
      <formula>0</formula>
    </cfRule>
  </conditionalFormatting>
  <conditionalFormatting sqref="L163">
    <cfRule type="cellIs" dxfId="56" priority="4948" operator="equal">
      <formula>0</formula>
    </cfRule>
  </conditionalFormatting>
  <conditionalFormatting sqref="L163">
    <cfRule type="cellIs" dxfId="55" priority="4949" operator="greaterThan">
      <formula>0</formula>
    </cfRule>
  </conditionalFormatting>
  <conditionalFormatting sqref="M163">
    <cfRule type="cellIs" dxfId="56" priority="4950" operator="equal">
      <formula>0</formula>
    </cfRule>
  </conditionalFormatting>
  <conditionalFormatting sqref="M163">
    <cfRule type="cellIs" dxfId="55" priority="4951" operator="greaterThan">
      <formula>0</formula>
    </cfRule>
  </conditionalFormatting>
  <conditionalFormatting sqref="N163">
    <cfRule type="cellIs" dxfId="56" priority="4952" operator="equal">
      <formula>0</formula>
    </cfRule>
  </conditionalFormatting>
  <conditionalFormatting sqref="N163">
    <cfRule type="cellIs" dxfId="55" priority="4953" operator="greaterThan">
      <formula>0</formula>
    </cfRule>
  </conditionalFormatting>
  <conditionalFormatting sqref="F164">
    <cfRule type="cellIs" dxfId="75" priority="4954" operator="equal">
      <formula>"지정"</formula>
    </cfRule>
  </conditionalFormatting>
  <conditionalFormatting sqref="F164">
    <cfRule type="cellIs" dxfId="74" priority="4955" operator="equal">
      <formula>"선택15"</formula>
    </cfRule>
  </conditionalFormatting>
  <conditionalFormatting sqref="F164">
    <cfRule type="cellIs" dxfId="73" priority="4956" operator="equal">
      <formula>"선택14"</formula>
    </cfRule>
  </conditionalFormatting>
  <conditionalFormatting sqref="F164">
    <cfRule type="cellIs" dxfId="72" priority="4957" operator="equal">
      <formula>"선택13"</formula>
    </cfRule>
  </conditionalFormatting>
  <conditionalFormatting sqref="F164">
    <cfRule type="cellIs" dxfId="71" priority="4958" operator="equal">
      <formula>"선택12"</formula>
    </cfRule>
  </conditionalFormatting>
  <conditionalFormatting sqref="F164">
    <cfRule type="cellIs" dxfId="70" priority="4959" operator="equal">
      <formula>"선택11"</formula>
    </cfRule>
  </conditionalFormatting>
  <conditionalFormatting sqref="F164">
    <cfRule type="cellIs" dxfId="69" priority="4960" operator="equal">
      <formula>"선택10"</formula>
    </cfRule>
  </conditionalFormatting>
  <conditionalFormatting sqref="F164">
    <cfRule type="cellIs" dxfId="68" priority="4961" operator="equal">
      <formula>"선택9"</formula>
    </cfRule>
  </conditionalFormatting>
  <conditionalFormatting sqref="F164">
    <cfRule type="cellIs" dxfId="67" priority="4962" operator="equal">
      <formula>"선택8"</formula>
    </cfRule>
  </conditionalFormatting>
  <conditionalFormatting sqref="F164">
    <cfRule type="cellIs" dxfId="66" priority="4963" operator="equal">
      <formula>"선택7"</formula>
    </cfRule>
  </conditionalFormatting>
  <conditionalFormatting sqref="F164">
    <cfRule type="cellIs" dxfId="65" priority="4964" operator="equal">
      <formula>"선택6"</formula>
    </cfRule>
  </conditionalFormatting>
  <conditionalFormatting sqref="F164">
    <cfRule type="cellIs" dxfId="64" priority="4965" operator="equal">
      <formula>"선택5"</formula>
    </cfRule>
  </conditionalFormatting>
  <conditionalFormatting sqref="F164">
    <cfRule type="cellIs" dxfId="63" priority="4966" operator="equal">
      <formula>"선택4"</formula>
    </cfRule>
  </conditionalFormatting>
  <conditionalFormatting sqref="F164">
    <cfRule type="cellIs" dxfId="62" priority="4967" operator="equal">
      <formula>"선택3"</formula>
    </cfRule>
  </conditionalFormatting>
  <conditionalFormatting sqref="F164">
    <cfRule type="cellIs" dxfId="61" priority="4968" operator="equal">
      <formula>"선택2"</formula>
    </cfRule>
  </conditionalFormatting>
  <conditionalFormatting sqref="F164">
    <cfRule type="cellIs" dxfId="60" priority="4969" operator="equal">
      <formula>"선택1"</formula>
    </cfRule>
  </conditionalFormatting>
  <conditionalFormatting sqref="F164">
    <cfRule type="cellIs" dxfId="59" priority="4970" operator="equal">
      <formula>"진로"</formula>
    </cfRule>
  </conditionalFormatting>
  <conditionalFormatting sqref="F164">
    <cfRule type="cellIs" dxfId="58" priority="4971" operator="equal">
      <formula>"소수"</formula>
    </cfRule>
  </conditionalFormatting>
  <conditionalFormatting sqref="F164">
    <cfRule type="cellIs" dxfId="57" priority="4972" operator="equal">
      <formula>"공동"</formula>
    </cfRule>
  </conditionalFormatting>
  <conditionalFormatting sqref="I164">
    <cfRule type="cellIs" dxfId="56" priority="4973" operator="equal">
      <formula>0</formula>
    </cfRule>
  </conditionalFormatting>
  <conditionalFormatting sqref="I164">
    <cfRule type="cellIs" dxfId="55" priority="4974" operator="greaterThan">
      <formula>0</formula>
    </cfRule>
  </conditionalFormatting>
  <conditionalFormatting sqref="J164">
    <cfRule type="cellIs" dxfId="56" priority="4975" operator="equal">
      <formula>0</formula>
    </cfRule>
  </conditionalFormatting>
  <conditionalFormatting sqref="J164">
    <cfRule type="cellIs" dxfId="55" priority="4976" operator="greaterThan">
      <formula>0</formula>
    </cfRule>
  </conditionalFormatting>
  <conditionalFormatting sqref="K164">
    <cfRule type="cellIs" dxfId="56" priority="4977" operator="equal">
      <formula>0</formula>
    </cfRule>
  </conditionalFormatting>
  <conditionalFormatting sqref="K164">
    <cfRule type="cellIs" dxfId="55" priority="4978" operator="greaterThan">
      <formula>0</formula>
    </cfRule>
  </conditionalFormatting>
  <conditionalFormatting sqref="L164">
    <cfRule type="cellIs" dxfId="56" priority="4979" operator="equal">
      <formula>0</formula>
    </cfRule>
  </conditionalFormatting>
  <conditionalFormatting sqref="L164">
    <cfRule type="cellIs" dxfId="55" priority="4980" operator="greaterThan">
      <formula>0</formula>
    </cfRule>
  </conditionalFormatting>
  <conditionalFormatting sqref="M164">
    <cfRule type="cellIs" dxfId="56" priority="4981" operator="equal">
      <formula>0</formula>
    </cfRule>
  </conditionalFormatting>
  <conditionalFormatting sqref="M164">
    <cfRule type="cellIs" dxfId="55" priority="4982" operator="greaterThan">
      <formula>0</formula>
    </cfRule>
  </conditionalFormatting>
  <conditionalFormatting sqref="N164">
    <cfRule type="cellIs" dxfId="56" priority="4983" operator="equal">
      <formula>0</formula>
    </cfRule>
  </conditionalFormatting>
  <conditionalFormatting sqref="N164">
    <cfRule type="cellIs" dxfId="55" priority="4984" operator="greaterThan">
      <formula>0</formula>
    </cfRule>
  </conditionalFormatting>
  <conditionalFormatting sqref="F165">
    <cfRule type="cellIs" dxfId="75" priority="4985" operator="equal">
      <formula>"지정"</formula>
    </cfRule>
  </conditionalFormatting>
  <conditionalFormatting sqref="F165">
    <cfRule type="cellIs" dxfId="74" priority="4986" operator="equal">
      <formula>"선택15"</formula>
    </cfRule>
  </conditionalFormatting>
  <conditionalFormatting sqref="F165">
    <cfRule type="cellIs" dxfId="73" priority="4987" operator="equal">
      <formula>"선택14"</formula>
    </cfRule>
  </conditionalFormatting>
  <conditionalFormatting sqref="F165">
    <cfRule type="cellIs" dxfId="72" priority="4988" operator="equal">
      <formula>"선택13"</formula>
    </cfRule>
  </conditionalFormatting>
  <conditionalFormatting sqref="F165">
    <cfRule type="cellIs" dxfId="71" priority="4989" operator="equal">
      <formula>"선택12"</formula>
    </cfRule>
  </conditionalFormatting>
  <conditionalFormatting sqref="F165">
    <cfRule type="cellIs" dxfId="70" priority="4990" operator="equal">
      <formula>"선택11"</formula>
    </cfRule>
  </conditionalFormatting>
  <conditionalFormatting sqref="F165">
    <cfRule type="cellIs" dxfId="69" priority="4991" operator="equal">
      <formula>"선택10"</formula>
    </cfRule>
  </conditionalFormatting>
  <conditionalFormatting sqref="F165">
    <cfRule type="cellIs" dxfId="68" priority="4992" operator="equal">
      <formula>"선택9"</formula>
    </cfRule>
  </conditionalFormatting>
  <conditionalFormatting sqref="F165">
    <cfRule type="cellIs" dxfId="67" priority="4993" operator="equal">
      <formula>"선택8"</formula>
    </cfRule>
  </conditionalFormatting>
  <conditionalFormatting sqref="F165">
    <cfRule type="cellIs" dxfId="66" priority="4994" operator="equal">
      <formula>"선택7"</formula>
    </cfRule>
  </conditionalFormatting>
  <conditionalFormatting sqref="F165">
    <cfRule type="cellIs" dxfId="65" priority="4995" operator="equal">
      <formula>"선택6"</formula>
    </cfRule>
  </conditionalFormatting>
  <conditionalFormatting sqref="F165">
    <cfRule type="cellIs" dxfId="64" priority="4996" operator="equal">
      <formula>"선택5"</formula>
    </cfRule>
  </conditionalFormatting>
  <conditionalFormatting sqref="F165">
    <cfRule type="cellIs" dxfId="63" priority="4997" operator="equal">
      <formula>"선택4"</formula>
    </cfRule>
  </conditionalFormatting>
  <conditionalFormatting sqref="F165">
    <cfRule type="cellIs" dxfId="62" priority="4998" operator="equal">
      <formula>"선택3"</formula>
    </cfRule>
  </conditionalFormatting>
  <conditionalFormatting sqref="F165">
    <cfRule type="cellIs" dxfId="61" priority="4999" operator="equal">
      <formula>"선택2"</formula>
    </cfRule>
  </conditionalFormatting>
  <conditionalFormatting sqref="F165">
    <cfRule type="cellIs" dxfId="60" priority="5000" operator="equal">
      <formula>"선택1"</formula>
    </cfRule>
  </conditionalFormatting>
  <conditionalFormatting sqref="F165">
    <cfRule type="cellIs" dxfId="59" priority="5001" operator="equal">
      <formula>"진로"</formula>
    </cfRule>
  </conditionalFormatting>
  <conditionalFormatting sqref="F165">
    <cfRule type="cellIs" dxfId="58" priority="5002" operator="equal">
      <formula>"소수"</formula>
    </cfRule>
  </conditionalFormatting>
  <conditionalFormatting sqref="F165">
    <cfRule type="cellIs" dxfId="57" priority="5003" operator="equal">
      <formula>"공동"</formula>
    </cfRule>
  </conditionalFormatting>
  <conditionalFormatting sqref="F166">
    <cfRule type="cellIs" dxfId="75" priority="5004" operator="equal">
      <formula>"지정"</formula>
    </cfRule>
  </conditionalFormatting>
  <conditionalFormatting sqref="F166">
    <cfRule type="cellIs" dxfId="74" priority="5005" operator="equal">
      <formula>"선택15"</formula>
    </cfRule>
  </conditionalFormatting>
  <conditionalFormatting sqref="F166">
    <cfRule type="cellIs" dxfId="73" priority="5006" operator="equal">
      <formula>"선택14"</formula>
    </cfRule>
  </conditionalFormatting>
  <conditionalFormatting sqref="F166">
    <cfRule type="cellIs" dxfId="72" priority="5007" operator="equal">
      <formula>"선택13"</formula>
    </cfRule>
  </conditionalFormatting>
  <conditionalFormatting sqref="F166">
    <cfRule type="cellIs" dxfId="71" priority="5008" operator="equal">
      <formula>"선택12"</formula>
    </cfRule>
  </conditionalFormatting>
  <conditionalFormatting sqref="F166">
    <cfRule type="cellIs" dxfId="70" priority="5009" operator="equal">
      <formula>"선택11"</formula>
    </cfRule>
  </conditionalFormatting>
  <conditionalFormatting sqref="F166">
    <cfRule type="cellIs" dxfId="69" priority="5010" operator="equal">
      <formula>"선택10"</formula>
    </cfRule>
  </conditionalFormatting>
  <conditionalFormatting sqref="F166">
    <cfRule type="cellIs" dxfId="68" priority="5011" operator="equal">
      <formula>"선택9"</formula>
    </cfRule>
  </conditionalFormatting>
  <conditionalFormatting sqref="F166">
    <cfRule type="cellIs" dxfId="67" priority="5012" operator="equal">
      <formula>"선택8"</formula>
    </cfRule>
  </conditionalFormatting>
  <conditionalFormatting sqref="F166">
    <cfRule type="cellIs" dxfId="66" priority="5013" operator="equal">
      <formula>"선택7"</formula>
    </cfRule>
  </conditionalFormatting>
  <conditionalFormatting sqref="F166">
    <cfRule type="cellIs" dxfId="65" priority="5014" operator="equal">
      <formula>"선택6"</formula>
    </cfRule>
  </conditionalFormatting>
  <conditionalFormatting sqref="F166">
    <cfRule type="cellIs" dxfId="64" priority="5015" operator="equal">
      <formula>"선택5"</formula>
    </cfRule>
  </conditionalFormatting>
  <conditionalFormatting sqref="F166">
    <cfRule type="cellIs" dxfId="63" priority="5016" operator="equal">
      <formula>"선택4"</formula>
    </cfRule>
  </conditionalFormatting>
  <conditionalFormatting sqref="F166">
    <cfRule type="cellIs" dxfId="62" priority="5017" operator="equal">
      <formula>"선택3"</formula>
    </cfRule>
  </conditionalFormatting>
  <conditionalFormatting sqref="F166">
    <cfRule type="cellIs" dxfId="61" priority="5018" operator="equal">
      <formula>"선택2"</formula>
    </cfRule>
  </conditionalFormatting>
  <conditionalFormatting sqref="F166">
    <cfRule type="cellIs" dxfId="60" priority="5019" operator="equal">
      <formula>"선택1"</formula>
    </cfRule>
  </conditionalFormatting>
  <conditionalFormatting sqref="F166">
    <cfRule type="cellIs" dxfId="59" priority="5020" operator="equal">
      <formula>"진로"</formula>
    </cfRule>
  </conditionalFormatting>
  <conditionalFormatting sqref="F166">
    <cfRule type="cellIs" dxfId="58" priority="5021" operator="equal">
      <formula>"소수"</formula>
    </cfRule>
  </conditionalFormatting>
  <conditionalFormatting sqref="F166">
    <cfRule type="cellIs" dxfId="57" priority="5022" operator="equal">
      <formula>"공동"</formula>
    </cfRule>
  </conditionalFormatting>
  <conditionalFormatting sqref="F167">
    <cfRule type="cellIs" dxfId="75" priority="5023" operator="equal">
      <formula>"지정"</formula>
    </cfRule>
  </conditionalFormatting>
  <conditionalFormatting sqref="F167">
    <cfRule type="cellIs" dxfId="74" priority="5024" operator="equal">
      <formula>"선택15"</formula>
    </cfRule>
  </conditionalFormatting>
  <conditionalFormatting sqref="F167">
    <cfRule type="cellIs" dxfId="73" priority="5025" operator="equal">
      <formula>"선택14"</formula>
    </cfRule>
  </conditionalFormatting>
  <conditionalFormatting sqref="F167">
    <cfRule type="cellIs" dxfId="72" priority="5026" operator="equal">
      <formula>"선택13"</formula>
    </cfRule>
  </conditionalFormatting>
  <conditionalFormatting sqref="F167">
    <cfRule type="cellIs" dxfId="71" priority="5027" operator="equal">
      <formula>"선택12"</formula>
    </cfRule>
  </conditionalFormatting>
  <conditionalFormatting sqref="F167">
    <cfRule type="cellIs" dxfId="70" priority="5028" operator="equal">
      <formula>"선택11"</formula>
    </cfRule>
  </conditionalFormatting>
  <conditionalFormatting sqref="F167">
    <cfRule type="cellIs" dxfId="69" priority="5029" operator="equal">
      <formula>"선택10"</formula>
    </cfRule>
  </conditionalFormatting>
  <conditionalFormatting sqref="F167">
    <cfRule type="cellIs" dxfId="68" priority="5030" operator="equal">
      <formula>"선택9"</formula>
    </cfRule>
  </conditionalFormatting>
  <conditionalFormatting sqref="F167">
    <cfRule type="cellIs" dxfId="67" priority="5031" operator="equal">
      <formula>"선택8"</formula>
    </cfRule>
  </conditionalFormatting>
  <conditionalFormatting sqref="F167">
    <cfRule type="cellIs" dxfId="66" priority="5032" operator="equal">
      <formula>"선택7"</formula>
    </cfRule>
  </conditionalFormatting>
  <conditionalFormatting sqref="F167">
    <cfRule type="cellIs" dxfId="65" priority="5033" operator="equal">
      <formula>"선택6"</formula>
    </cfRule>
  </conditionalFormatting>
  <conditionalFormatting sqref="F167">
    <cfRule type="cellIs" dxfId="64" priority="5034" operator="equal">
      <formula>"선택5"</formula>
    </cfRule>
  </conditionalFormatting>
  <conditionalFormatting sqref="F167">
    <cfRule type="cellIs" dxfId="63" priority="5035" operator="equal">
      <formula>"선택4"</formula>
    </cfRule>
  </conditionalFormatting>
  <conditionalFormatting sqref="F167">
    <cfRule type="cellIs" dxfId="62" priority="5036" operator="equal">
      <formula>"선택3"</formula>
    </cfRule>
  </conditionalFormatting>
  <conditionalFormatting sqref="F167">
    <cfRule type="cellIs" dxfId="61" priority="5037" operator="equal">
      <formula>"선택2"</formula>
    </cfRule>
  </conditionalFormatting>
  <conditionalFormatting sqref="F167">
    <cfRule type="cellIs" dxfId="60" priority="5038" operator="equal">
      <formula>"선택1"</formula>
    </cfRule>
  </conditionalFormatting>
  <conditionalFormatting sqref="F167">
    <cfRule type="cellIs" dxfId="59" priority="5039" operator="equal">
      <formula>"진로"</formula>
    </cfRule>
  </conditionalFormatting>
  <conditionalFormatting sqref="F167">
    <cfRule type="cellIs" dxfId="58" priority="5040" operator="equal">
      <formula>"소수"</formula>
    </cfRule>
  </conditionalFormatting>
  <conditionalFormatting sqref="F167">
    <cfRule type="cellIs" dxfId="57" priority="5041" operator="equal">
      <formula>"공동"</formula>
    </cfRule>
  </conditionalFormatting>
  <conditionalFormatting sqref="F168">
    <cfRule type="cellIs" dxfId="75" priority="5042" operator="equal">
      <formula>"지정"</formula>
    </cfRule>
  </conditionalFormatting>
  <conditionalFormatting sqref="F168">
    <cfRule type="cellIs" dxfId="74" priority="5043" operator="equal">
      <formula>"선택15"</formula>
    </cfRule>
  </conditionalFormatting>
  <conditionalFormatting sqref="F168">
    <cfRule type="cellIs" dxfId="73" priority="5044" operator="equal">
      <formula>"선택14"</formula>
    </cfRule>
  </conditionalFormatting>
  <conditionalFormatting sqref="F168">
    <cfRule type="cellIs" dxfId="72" priority="5045" operator="equal">
      <formula>"선택13"</formula>
    </cfRule>
  </conditionalFormatting>
  <conditionalFormatting sqref="F168">
    <cfRule type="cellIs" dxfId="71" priority="5046" operator="equal">
      <formula>"선택12"</formula>
    </cfRule>
  </conditionalFormatting>
  <conditionalFormatting sqref="F168">
    <cfRule type="cellIs" dxfId="70" priority="5047" operator="equal">
      <formula>"선택11"</formula>
    </cfRule>
  </conditionalFormatting>
  <conditionalFormatting sqref="F168">
    <cfRule type="cellIs" dxfId="69" priority="5048" operator="equal">
      <formula>"선택10"</formula>
    </cfRule>
  </conditionalFormatting>
  <conditionalFormatting sqref="F168">
    <cfRule type="cellIs" dxfId="68" priority="5049" operator="equal">
      <formula>"선택9"</formula>
    </cfRule>
  </conditionalFormatting>
  <conditionalFormatting sqref="F168">
    <cfRule type="cellIs" dxfId="67" priority="5050" operator="equal">
      <formula>"선택8"</formula>
    </cfRule>
  </conditionalFormatting>
  <conditionalFormatting sqref="F168">
    <cfRule type="cellIs" dxfId="66" priority="5051" operator="equal">
      <formula>"선택7"</formula>
    </cfRule>
  </conditionalFormatting>
  <conditionalFormatting sqref="F168">
    <cfRule type="cellIs" dxfId="65" priority="5052" operator="equal">
      <formula>"선택6"</formula>
    </cfRule>
  </conditionalFormatting>
  <conditionalFormatting sqref="F168">
    <cfRule type="cellIs" dxfId="64" priority="5053" operator="equal">
      <formula>"선택5"</formula>
    </cfRule>
  </conditionalFormatting>
  <conditionalFormatting sqref="F168">
    <cfRule type="cellIs" dxfId="63" priority="5054" operator="equal">
      <formula>"선택4"</formula>
    </cfRule>
  </conditionalFormatting>
  <conditionalFormatting sqref="F168">
    <cfRule type="cellIs" dxfId="62" priority="5055" operator="equal">
      <formula>"선택3"</formula>
    </cfRule>
  </conditionalFormatting>
  <conditionalFormatting sqref="F168">
    <cfRule type="cellIs" dxfId="61" priority="5056" operator="equal">
      <formula>"선택2"</formula>
    </cfRule>
  </conditionalFormatting>
  <conditionalFormatting sqref="F168">
    <cfRule type="cellIs" dxfId="60" priority="5057" operator="equal">
      <formula>"선택1"</formula>
    </cfRule>
  </conditionalFormatting>
  <conditionalFormatting sqref="F168">
    <cfRule type="cellIs" dxfId="59" priority="5058" operator="equal">
      <formula>"진로"</formula>
    </cfRule>
  </conditionalFormatting>
  <conditionalFormatting sqref="F168">
    <cfRule type="cellIs" dxfId="58" priority="5059" operator="equal">
      <formula>"소수"</formula>
    </cfRule>
  </conditionalFormatting>
  <conditionalFormatting sqref="F168">
    <cfRule type="cellIs" dxfId="57" priority="5060" operator="equal">
      <formula>"공동"</formula>
    </cfRule>
  </conditionalFormatting>
  <conditionalFormatting sqref="I165">
    <cfRule type="cellIs" dxfId="55" priority="5061" operator="greaterThan">
      <formula>0</formula>
    </cfRule>
  </conditionalFormatting>
  <conditionalFormatting sqref="J165">
    <cfRule type="cellIs" dxfId="55" priority="5062" operator="greaterThan">
      <formula>0</formula>
    </cfRule>
  </conditionalFormatting>
  <conditionalFormatting sqref="K165">
    <cfRule type="cellIs" dxfId="55" priority="5063" operator="greaterThan">
      <formula>0</formula>
    </cfRule>
  </conditionalFormatting>
  <conditionalFormatting sqref="L165">
    <cfRule type="cellIs" dxfId="55" priority="5064" operator="greaterThan">
      <formula>0</formula>
    </cfRule>
  </conditionalFormatting>
  <conditionalFormatting sqref="M165">
    <cfRule type="cellIs" dxfId="55" priority="5065" operator="greaterThan">
      <formula>0</formula>
    </cfRule>
  </conditionalFormatting>
  <conditionalFormatting sqref="N165">
    <cfRule type="cellIs" dxfId="55" priority="5066" operator="greaterThan">
      <formula>0</formula>
    </cfRule>
  </conditionalFormatting>
  <conditionalFormatting sqref="O168">
    <cfRule type="cellIs" dxfId="54" priority="5067" operator="lessThan">
      <formula>$H$10</formula>
    </cfRule>
  </conditionalFormatting>
  <conditionalFormatting sqref="Q166">
    <cfRule type="cellIs" dxfId="53" priority="5068" operator="equal">
      <formula>0</formula>
    </cfRule>
  </conditionalFormatting>
  <conditionalFormatting sqref="Q166">
    <cfRule type="expression" dxfId="52" priority="50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259</v>
      </c>
      <c r="D6" t="s" s="20">
        <v>196</v>
      </c>
      <c r="E6" t="s" s="20">
        <v>182</v>
      </c>
      <c r="F6" t="s" s="19">
        <v>183</v>
      </c>
      <c r="G6" t="n" s="19">
        <v>7.0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229</v>
      </c>
      <c r="D7" t="s" s="20">
        <v>196</v>
      </c>
      <c r="E7" t="s" s="20">
        <v>182</v>
      </c>
      <c r="F7" t="s" s="19">
        <v>183</v>
      </c>
      <c r="G7" t="n" s="19">
        <v>5.0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231</v>
      </c>
      <c r="D8" t="s" s="20">
        <v>196</v>
      </c>
      <c r="E8" t="s" s="20">
        <v>182</v>
      </c>
      <c r="F8" t="s" s="19">
        <v>183</v>
      </c>
      <c r="G8" t="n" s="19">
        <v>5.0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232</v>
      </c>
      <c r="D10" t="s" s="20">
        <v>196</v>
      </c>
      <c r="E10" t="s" s="20">
        <v>182</v>
      </c>
      <c r="F10" t="s" s="19">
        <v>183</v>
      </c>
      <c r="G10" t="n" s="19">
        <v>5.0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233</v>
      </c>
      <c r="D11" t="s" s="20">
        <v>196</v>
      </c>
      <c r="E11" t="s" s="20">
        <v>182</v>
      </c>
      <c r="F11" t="s" s="19">
        <v>183</v>
      </c>
      <c r="G11" t="n" s="19">
        <v>5.0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234</v>
      </c>
      <c r="D13" t="s" s="20">
        <v>196</v>
      </c>
      <c r="E13" t="s" s="20">
        <v>182</v>
      </c>
      <c r="F13" t="s" s="19">
        <v>183</v>
      </c>
      <c r="G13" t="n" s="19">
        <v>5.0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235</v>
      </c>
      <c r="D14" t="s" s="20">
        <v>196</v>
      </c>
      <c r="E14" t="s" s="20">
        <v>182</v>
      </c>
      <c r="F14" t="s" s="19">
        <v>183</v>
      </c>
      <c r="G14" t="n" s="19">
        <v>5.0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7.0</v>
      </c>
      <c r="P16" t="n" s="17">
        <v>7.0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7.0</v>
      </c>
      <c r="P17" t="n" s="17">
        <v>7.0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216</v>
      </c>
      <c r="D24" t="s" s="20">
        <v>205</v>
      </c>
      <c r="E24" t="s" s="20">
        <v>215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217</v>
      </c>
      <c r="D25" t="s" s="20">
        <v>205</v>
      </c>
      <c r="E25" t="s" s="20">
        <v>215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218</v>
      </c>
      <c r="D26" t="s" s="20">
        <v>205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219</v>
      </c>
      <c r="D27" t="s" s="20">
        <v>205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220</v>
      </c>
      <c r="C28" t="s" s="56">
        <v>220</v>
      </c>
      <c r="D28" t="s" s="20">
        <v>196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220</v>
      </c>
      <c r="C29" t="s" s="56">
        <v>222</v>
      </c>
      <c r="D29" t="s" s="20">
        <v>196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226</v>
      </c>
      <c r="C30" t="s" s="56">
        <v>227</v>
      </c>
      <c r="D30" t="s" s="20">
        <v>196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200</v>
      </c>
      <c r="B31" t="s" s="19">
        <v>226</v>
      </c>
      <c r="C31" t="s" s="56">
        <v>228</v>
      </c>
      <c r="D31" t="s" s="20">
        <v>196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261</v>
      </c>
      <c r="D32" t="s" s="20">
        <v>196</v>
      </c>
      <c r="E32" t="s" s="20">
        <v>230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265</v>
      </c>
      <c r="D33" t="s" s="20">
        <v>196</v>
      </c>
      <c r="E33" t="s" s="20">
        <v>230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269</v>
      </c>
      <c r="D34" t="s" s="20">
        <v>196</v>
      </c>
      <c r="E34" t="s" s="20">
        <v>230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236</v>
      </c>
      <c r="D35" t="s" s="20">
        <v>196</v>
      </c>
      <c r="E35" t="s" s="20">
        <v>244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273</v>
      </c>
      <c r="D36" t="s" s="20">
        <v>196</v>
      </c>
      <c r="E36" t="s" s="20">
        <v>244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237</v>
      </c>
      <c r="D37" t="s" s="20">
        <v>196</v>
      </c>
      <c r="E37" t="s" s="20">
        <v>244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274</v>
      </c>
      <c r="D38" t="s" s="20">
        <v>196</v>
      </c>
      <c r="E38" t="s" s="20">
        <v>244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275</v>
      </c>
      <c r="D39" t="s" s="20">
        <v>196</v>
      </c>
      <c r="E39" t="s" s="20">
        <v>244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238</v>
      </c>
      <c r="D40" t="s" s="20">
        <v>196</v>
      </c>
      <c r="E40" t="s" s="20">
        <v>244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239</v>
      </c>
      <c r="D41" t="s" s="20">
        <v>196</v>
      </c>
      <c r="E41" t="s" s="20">
        <v>244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240</v>
      </c>
      <c r="D42" t="s" s="20">
        <v>196</v>
      </c>
      <c r="E42" t="s" s="20">
        <v>244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276</v>
      </c>
      <c r="D43" t="s" s="20">
        <v>196</v>
      </c>
      <c r="E43" t="s" s="20">
        <v>244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245</v>
      </c>
      <c r="D44" t="s" s="20">
        <v>196</v>
      </c>
      <c r="E44" t="s" s="20">
        <v>244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196</v>
      </c>
      <c r="E45" t="s" s="20">
        <v>244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242</v>
      </c>
      <c r="D46" t="s" s="20">
        <v>196</v>
      </c>
      <c r="E46" t="s" s="20">
        <v>244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243</v>
      </c>
      <c r="D47" t="s" s="20">
        <v>196</v>
      </c>
      <c r="E47" t="s" s="20">
        <v>244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207</v>
      </c>
      <c r="B48" t="s" s="19">
        <v>189</v>
      </c>
      <c r="C48" t="s" s="56">
        <v>307</v>
      </c>
      <c r="D48" t="s" s="20">
        <v>205</v>
      </c>
      <c r="E48" t="s" s="20">
        <v>244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236</v>
      </c>
      <c r="D49" t="s" s="20">
        <v>196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273</v>
      </c>
      <c r="D50" t="s" s="20">
        <v>196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237</v>
      </c>
      <c r="D51" t="s" s="20">
        <v>196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274</v>
      </c>
      <c r="D52" t="s" s="20">
        <v>196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275</v>
      </c>
      <c r="D53" t="s" s="20">
        <v>196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238</v>
      </c>
      <c r="D54" t="s" s="20">
        <v>196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239</v>
      </c>
      <c r="D55" t="s" s="20">
        <v>196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240</v>
      </c>
      <c r="D56" t="s" s="20">
        <v>196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276</v>
      </c>
      <c r="D57" t="s" s="20">
        <v>196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245</v>
      </c>
      <c r="D58" t="s" s="20">
        <v>196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241</v>
      </c>
      <c r="D59" t="s" s="20">
        <v>196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242</v>
      </c>
      <c r="D60" t="s" s="20">
        <v>196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243</v>
      </c>
      <c r="D61" t="s" s="20">
        <v>196</v>
      </c>
      <c r="E61" t="s" s="20">
        <v>249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207</v>
      </c>
      <c r="B62" t="s" s="19">
        <v>189</v>
      </c>
      <c r="C62" t="s" s="56">
        <v>307</v>
      </c>
      <c r="D62" t="s" s="20">
        <v>205</v>
      </c>
      <c r="E62" t="s" s="20">
        <v>249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194</v>
      </c>
      <c r="B63" t="s" s="19">
        <v>195</v>
      </c>
      <c r="C63" t="s" s="56">
        <v>248</v>
      </c>
      <c r="D63" t="s" s="20">
        <v>205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195</v>
      </c>
      <c r="C64" t="s" s="56">
        <v>250</v>
      </c>
      <c r="D64" t="s" s="20">
        <v>205</v>
      </c>
      <c r="E64" t="s" s="20">
        <v>252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295</v>
      </c>
      <c r="D65" t="s" s="20">
        <v>196</v>
      </c>
      <c r="E65" t="s" s="20">
        <v>260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255</v>
      </c>
      <c r="D66" t="s" s="20">
        <v>196</v>
      </c>
      <c r="E66" t="s" s="20">
        <v>260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201</v>
      </c>
      <c r="C67" t="s" s="56">
        <v>258</v>
      </c>
      <c r="D67" t="s" s="20">
        <v>196</v>
      </c>
      <c r="E67" t="s" s="20">
        <v>260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264</v>
      </c>
      <c r="D68" t="s" s="20">
        <v>196</v>
      </c>
      <c r="E68" t="s" s="20">
        <v>304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266</v>
      </c>
      <c r="D69" t="s" s="20">
        <v>205</v>
      </c>
      <c r="E69" t="s" s="20">
        <v>304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267</v>
      </c>
      <c r="D70" t="s" s="20">
        <v>205</v>
      </c>
      <c r="E70" t="s" s="20">
        <v>304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268</v>
      </c>
      <c r="D71" t="s" s="20">
        <v>205</v>
      </c>
      <c r="E71" t="s" s="20">
        <v>304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271</v>
      </c>
      <c r="D72" t="s" s="20">
        <v>205</v>
      </c>
      <c r="E72" t="s" s="20">
        <v>304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272</v>
      </c>
      <c r="D73" t="s" s="20">
        <v>205</v>
      </c>
      <c r="E73" t="s" s="20">
        <v>304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204</v>
      </c>
      <c r="D74" t="s" s="20">
        <v>205</v>
      </c>
      <c r="E74" t="s" s="20">
        <v>304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200</v>
      </c>
      <c r="B75" t="s" s="19">
        <v>226</v>
      </c>
      <c r="C75" t="s" s="56">
        <v>293</v>
      </c>
      <c r="D75" t="s" s="20">
        <v>205</v>
      </c>
      <c r="E75" t="s" s="20">
        <v>304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200</v>
      </c>
      <c r="B76" t="s" s="19">
        <v>226</v>
      </c>
      <c r="C76" t="s" s="56">
        <v>294</v>
      </c>
      <c r="D76" t="s" s="20">
        <v>205</v>
      </c>
      <c r="E76" t="s" s="20">
        <v>304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207</v>
      </c>
      <c r="B77" t="s" s="19">
        <v>186</v>
      </c>
      <c r="C77" t="s" s="56">
        <v>308</v>
      </c>
      <c r="D77" t="s" s="20">
        <v>205</v>
      </c>
      <c r="E77" t="s" s="20">
        <v>304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207</v>
      </c>
      <c r="B78" t="s" s="19">
        <v>186</v>
      </c>
      <c r="C78" t="s" s="56">
        <v>309</v>
      </c>
      <c r="D78" t="s" s="20">
        <v>205</v>
      </c>
      <c r="E78" t="s" s="20">
        <v>304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207</v>
      </c>
      <c r="B79" t="s" s="19">
        <v>195</v>
      </c>
      <c r="C79" t="s" s="56">
        <v>298</v>
      </c>
      <c r="D79" t="s" s="20">
        <v>205</v>
      </c>
      <c r="E79" t="s" s="20">
        <v>304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207</v>
      </c>
      <c r="B80" t="s" s="19">
        <v>197</v>
      </c>
      <c r="C80" t="s" s="56">
        <v>299</v>
      </c>
      <c r="D80" t="s" s="20">
        <v>205</v>
      </c>
      <c r="E80" t="s" s="20">
        <v>304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207</v>
      </c>
      <c r="B81" t="s" s="19">
        <v>197</v>
      </c>
      <c r="C81" t="s" s="56">
        <v>300</v>
      </c>
      <c r="D81" t="s" s="20">
        <v>205</v>
      </c>
      <c r="E81" t="s" s="20">
        <v>304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207</v>
      </c>
      <c r="B82" t="s" s="19">
        <v>226</v>
      </c>
      <c r="C82" t="s" s="56">
        <v>301</v>
      </c>
      <c r="D82" t="s" s="20">
        <v>205</v>
      </c>
      <c r="E82" t="s" s="20">
        <v>304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207</v>
      </c>
      <c r="B83" t="s" s="19">
        <v>226</v>
      </c>
      <c r="C83" t="s" s="56">
        <v>302</v>
      </c>
      <c r="D83" t="s" s="20">
        <v>205</v>
      </c>
      <c r="E83" t="s" s="20">
        <v>304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278</v>
      </c>
      <c r="D84" t="s" s="20">
        <v>205</v>
      </c>
      <c r="E84" t="s" s="20">
        <v>310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305</v>
      </c>
      <c r="D85" t="s" s="20">
        <v>205</v>
      </c>
      <c r="E85" t="s" s="20">
        <v>310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280</v>
      </c>
      <c r="D86" t="s" s="20">
        <v>205</v>
      </c>
      <c r="E86" t="s" s="20">
        <v>310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281</v>
      </c>
      <c r="D87" t="s" s="20">
        <v>205</v>
      </c>
      <c r="E87" t="s" s="20">
        <v>310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282</v>
      </c>
      <c r="D88" t="s" s="20">
        <v>205</v>
      </c>
      <c r="E88" t="s" s="20">
        <v>310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284</v>
      </c>
      <c r="D89" t="s" s="20">
        <v>205</v>
      </c>
      <c r="E89" t="s" s="20">
        <v>310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285</v>
      </c>
      <c r="D90" t="s" s="20">
        <v>205</v>
      </c>
      <c r="E90" t="s" s="20">
        <v>310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207</v>
      </c>
      <c r="B91" t="s" s="19">
        <v>189</v>
      </c>
      <c r="C91" t="s" s="56">
        <v>311</v>
      </c>
      <c r="D91" t="s" s="20">
        <v>205</v>
      </c>
      <c r="E91" t="s" s="20">
        <v>310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207</v>
      </c>
      <c r="B92" t="s" s="19">
        <v>189</v>
      </c>
      <c r="C92" t="s" s="56">
        <v>208</v>
      </c>
      <c r="D92" t="s" s="20">
        <v>205</v>
      </c>
      <c r="E92" t="s" s="20">
        <v>310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207</v>
      </c>
      <c r="B93" t="s" s="19">
        <v>189</v>
      </c>
      <c r="C93" t="s" s="56">
        <v>312</v>
      </c>
      <c r="D93" t="s" s="20">
        <v>205</v>
      </c>
      <c r="E93" t="s" s="20">
        <v>310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207</v>
      </c>
      <c r="B94" t="s" s="19">
        <v>189</v>
      </c>
      <c r="C94" t="s" s="56">
        <v>313</v>
      </c>
      <c r="D94" t="s" s="20">
        <v>205</v>
      </c>
      <c r="E94" t="s" s="20">
        <v>310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207</v>
      </c>
      <c r="B95" t="s" s="19">
        <v>191</v>
      </c>
      <c r="C95" t="s" s="56">
        <v>314</v>
      </c>
      <c r="D95" t="s" s="20">
        <v>205</v>
      </c>
      <c r="E95" t="s" s="20">
        <v>310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207</v>
      </c>
      <c r="B96" t="s" s="19">
        <v>191</v>
      </c>
      <c r="C96" t="s" s="56">
        <v>303</v>
      </c>
      <c r="D96" t="s" s="20">
        <v>205</v>
      </c>
      <c r="E96" t="s" s="20">
        <v>310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179</v>
      </c>
      <c r="B97" t="s" s="19">
        <v>180</v>
      </c>
      <c r="C97" t="s" s="56">
        <v>262</v>
      </c>
      <c r="D97" t="s" s="20">
        <v>205</v>
      </c>
      <c r="E97" t="s" s="20">
        <v>315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179</v>
      </c>
      <c r="B98" t="s" s="19">
        <v>180</v>
      </c>
      <c r="C98" t="s" s="56">
        <v>263</v>
      </c>
      <c r="D98" t="s" s="20">
        <v>205</v>
      </c>
      <c r="E98" t="s" s="20">
        <v>315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207</v>
      </c>
      <c r="B99" t="s" s="19">
        <v>180</v>
      </c>
      <c r="C99" t="s" s="56">
        <v>297</v>
      </c>
      <c r="D99" t="s" s="20">
        <v>205</v>
      </c>
      <c r="E99" t="s" s="20">
        <v>315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207</v>
      </c>
      <c r="B100" t="s" s="19">
        <v>180</v>
      </c>
      <c r="C100" t="s" s="56">
        <v>211</v>
      </c>
      <c r="D100" t="s" s="20">
        <v>205</v>
      </c>
      <c r="E100" t="s" s="20">
        <v>315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179</v>
      </c>
      <c r="B101" t="s" s="19">
        <v>185</v>
      </c>
      <c r="C101" t="s" s="56">
        <v>264</v>
      </c>
      <c r="D101" t="s" s="20">
        <v>196</v>
      </c>
      <c r="E101" t="s" s="20">
        <v>316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179</v>
      </c>
      <c r="B102" t="s" s="19">
        <v>185</v>
      </c>
      <c r="C102" t="s" s="56">
        <v>266</v>
      </c>
      <c r="D102" t="s" s="20">
        <v>205</v>
      </c>
      <c r="E102" t="s" s="20">
        <v>316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179</v>
      </c>
      <c r="B103" t="s" s="19">
        <v>185</v>
      </c>
      <c r="C103" t="s" s="56">
        <v>267</v>
      </c>
      <c r="D103" t="s" s="20">
        <v>205</v>
      </c>
      <c r="E103" t="s" s="20">
        <v>316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268</v>
      </c>
      <c r="D104" t="s" s="20">
        <v>205</v>
      </c>
      <c r="E104" t="s" s="20">
        <v>316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179</v>
      </c>
      <c r="B105" t="s" s="19">
        <v>186</v>
      </c>
      <c r="C105" t="s" s="56">
        <v>271</v>
      </c>
      <c r="D105" t="s" s="20">
        <v>205</v>
      </c>
      <c r="E105" t="s" s="20">
        <v>316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179</v>
      </c>
      <c r="B106" t="s" s="19">
        <v>186</v>
      </c>
      <c r="C106" t="s" s="56">
        <v>272</v>
      </c>
      <c r="D106" t="s" s="20">
        <v>205</v>
      </c>
      <c r="E106" t="s" s="20">
        <v>316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204</v>
      </c>
      <c r="D107" t="s" s="20">
        <v>205</v>
      </c>
      <c r="E107" t="s" s="20">
        <v>316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t="s" s="18">
        <v>200</v>
      </c>
      <c r="B108" t="s" s="19">
        <v>226</v>
      </c>
      <c r="C108" t="s" s="56">
        <v>293</v>
      </c>
      <c r="D108" t="s" s="20">
        <v>205</v>
      </c>
      <c r="E108" t="s" s="20">
        <v>316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t="s" s="18">
        <v>200</v>
      </c>
      <c r="B109" t="s" s="19">
        <v>226</v>
      </c>
      <c r="C109" t="s" s="56">
        <v>294</v>
      </c>
      <c r="D109" t="s" s="20">
        <v>205</v>
      </c>
      <c r="E109" t="s" s="20">
        <v>316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t="s" s="18">
        <v>207</v>
      </c>
      <c r="B110" t="s" s="19">
        <v>186</v>
      </c>
      <c r="C110" t="s" s="56">
        <v>308</v>
      </c>
      <c r="D110" t="s" s="20">
        <v>205</v>
      </c>
      <c r="E110" t="s" s="20">
        <v>316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t="s" s="18">
        <v>207</v>
      </c>
      <c r="B111" t="s" s="19">
        <v>186</v>
      </c>
      <c r="C111" t="s" s="56">
        <v>309</v>
      </c>
      <c r="D111" t="s" s="20">
        <v>205</v>
      </c>
      <c r="E111" t="s" s="20">
        <v>316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t="s" s="18">
        <v>207</v>
      </c>
      <c r="B112" t="s" s="19">
        <v>195</v>
      </c>
      <c r="C112" t="s" s="56">
        <v>298</v>
      </c>
      <c r="D112" t="s" s="20">
        <v>205</v>
      </c>
      <c r="E112" t="s" s="20">
        <v>316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t="s" s="18">
        <v>207</v>
      </c>
      <c r="B113" t="s" s="19">
        <v>197</v>
      </c>
      <c r="C113" t="s" s="56">
        <v>299</v>
      </c>
      <c r="D113" t="s" s="20">
        <v>205</v>
      </c>
      <c r="E113" t="s" s="20">
        <v>316</v>
      </c>
      <c r="F113" t="s" s="19">
        <v>183</v>
      </c>
      <c r="G113" t="n" s="19">
        <v>2.0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t="s" s="18">
        <v>207</v>
      </c>
      <c r="B114" t="s" s="19">
        <v>197</v>
      </c>
      <c r="C114" t="s" s="56">
        <v>300</v>
      </c>
      <c r="D114" t="s" s="20">
        <v>205</v>
      </c>
      <c r="E114" t="s" s="20">
        <v>316</v>
      </c>
      <c r="F114" t="s" s="19">
        <v>183</v>
      </c>
      <c r="G114" t="n" s="19">
        <v>2.0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t="s" s="18">
        <v>207</v>
      </c>
      <c r="B115" t="s" s="19">
        <v>226</v>
      </c>
      <c r="C115" t="s" s="56">
        <v>301</v>
      </c>
      <c r="D115" t="s" s="20">
        <v>205</v>
      </c>
      <c r="E115" t="s" s="20">
        <v>316</v>
      </c>
      <c r="F115" t="s" s="19">
        <v>183</v>
      </c>
      <c r="G115" t="n" s="19">
        <v>2.0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t="s" s="18">
        <v>207</v>
      </c>
      <c r="B116" t="s" s="19">
        <v>226</v>
      </c>
      <c r="C116" t="s" s="56">
        <v>302</v>
      </c>
      <c r="D116" t="s" s="20">
        <v>205</v>
      </c>
      <c r="E116" t="s" s="20">
        <v>316</v>
      </c>
      <c r="F116" t="s" s="19">
        <v>183</v>
      </c>
      <c r="G116" t="n" s="19">
        <v>2.0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t="s" s="18">
        <v>188</v>
      </c>
      <c r="B117" t="s" s="19">
        <v>189</v>
      </c>
      <c r="C117" t="s" s="56">
        <v>278</v>
      </c>
      <c r="D117" t="s" s="20">
        <v>205</v>
      </c>
      <c r="E117" t="s" s="20">
        <v>317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305</v>
      </c>
      <c r="D118" t="s" s="20">
        <v>205</v>
      </c>
      <c r="E118" t="s" s="20">
        <v>317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188</v>
      </c>
      <c r="B119" t="s" s="19">
        <v>191</v>
      </c>
      <c r="C119" t="s" s="56">
        <v>280</v>
      </c>
      <c r="D119" t="s" s="20">
        <v>205</v>
      </c>
      <c r="E119" t="s" s="20">
        <v>317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281</v>
      </c>
      <c r="D120" t="s" s="20">
        <v>205</v>
      </c>
      <c r="E120" t="s" s="20">
        <v>317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282</v>
      </c>
      <c r="D121" t="s" s="20">
        <v>205</v>
      </c>
      <c r="E121" t="s" s="20">
        <v>317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284</v>
      </c>
      <c r="D122" t="s" s="20">
        <v>205</v>
      </c>
      <c r="E122" t="s" s="20">
        <v>317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188</v>
      </c>
      <c r="B123" t="s" s="19">
        <v>191</v>
      </c>
      <c r="C123" t="s" s="56">
        <v>285</v>
      </c>
      <c r="D123" t="s" s="20">
        <v>205</v>
      </c>
      <c r="E123" t="s" s="20">
        <v>317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207</v>
      </c>
      <c r="B124" t="s" s="19">
        <v>189</v>
      </c>
      <c r="C124" t="s" s="56">
        <v>311</v>
      </c>
      <c r="D124" t="s" s="20">
        <v>205</v>
      </c>
      <c r="E124" t="s" s="20">
        <v>317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207</v>
      </c>
      <c r="B125" t="s" s="19">
        <v>189</v>
      </c>
      <c r="C125" t="s" s="56">
        <v>208</v>
      </c>
      <c r="D125" t="s" s="20">
        <v>205</v>
      </c>
      <c r="E125" t="s" s="20">
        <v>317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207</v>
      </c>
      <c r="B126" t="s" s="19">
        <v>189</v>
      </c>
      <c r="C126" t="s" s="56">
        <v>312</v>
      </c>
      <c r="D126" t="s" s="20">
        <v>205</v>
      </c>
      <c r="E126" t="s" s="20">
        <v>317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207</v>
      </c>
      <c r="B127" t="s" s="19">
        <v>189</v>
      </c>
      <c r="C127" t="s" s="56">
        <v>313</v>
      </c>
      <c r="D127" t="s" s="20">
        <v>205</v>
      </c>
      <c r="E127" t="s" s="20">
        <v>317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207</v>
      </c>
      <c r="B128" t="s" s="19">
        <v>191</v>
      </c>
      <c r="C128" t="s" s="56">
        <v>314</v>
      </c>
      <c r="D128" t="s" s="20">
        <v>205</v>
      </c>
      <c r="E128" t="s" s="20">
        <v>317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207</v>
      </c>
      <c r="B129" t="s" s="19">
        <v>191</v>
      </c>
      <c r="C129" t="s" s="56">
        <v>303</v>
      </c>
      <c r="D129" t="s" s="20">
        <v>205</v>
      </c>
      <c r="E129" t="s" s="20">
        <v>317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200</v>
      </c>
      <c r="B130" t="s" s="19">
        <v>201</v>
      </c>
      <c r="C130" t="s" s="56">
        <v>251</v>
      </c>
      <c r="D130" t="s" s="20">
        <v>196</v>
      </c>
      <c r="E130" t="s" s="20">
        <v>318</v>
      </c>
      <c r="F130" t="s" s="19">
        <v>183</v>
      </c>
      <c r="G130" t="n" s="19">
        <v>1.0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4.0</v>
      </c>
      <c r="Q130" t="s" s="17">
        <v>184</v>
      </c>
    </row>
    <row r="131" ht="15.0" customHeight="true">
      <c r="A131" t="s" s="18">
        <v>200</v>
      </c>
      <c r="B131" t="s" s="19">
        <v>201</v>
      </c>
      <c r="C131" t="s" s="56">
        <v>296</v>
      </c>
      <c r="D131" t="s" s="20">
        <v>196</v>
      </c>
      <c r="E131" t="s" s="20">
        <v>318</v>
      </c>
      <c r="F131" t="s" s="19">
        <v>183</v>
      </c>
      <c r="G131" t="n" s="19">
        <v>1.0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4.0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6"/>
      <c r="Q133" s="74"/>
    </row>
    <row r="134" ht="15.0" customHeight="true">
      <c r="A134" t="s" s="79">
        <v>165</v>
      </c>
      <c r="B134" s="80"/>
      <c r="C134" s="80"/>
      <c r="D134" s="80"/>
      <c r="E134" s="80"/>
      <c r="F134" s="80"/>
      <c r="G134" s="80"/>
      <c r="H134" t="n" s="31">
        <v>180.0</v>
      </c>
      <c r="I134" t="s" s="32">
        <v>320</v>
      </c>
      <c r="J134" t="s" s="33">
        <v>320</v>
      </c>
      <c r="K134" t="s" s="32">
        <v>320</v>
      </c>
      <c r="L134" t="s" s="33">
        <v>320</v>
      </c>
      <c r="M134" t="s" s="32">
        <v>320</v>
      </c>
      <c r="N134" t="s" s="33">
        <v>320</v>
      </c>
      <c r="O134" t="s" s="34">
        <v>322</v>
      </c>
      <c r="P134" s="75"/>
      <c r="Q134" s="128"/>
    </row>
    <row r="135" ht="15.0" customHeight="true">
      <c r="A135" t="s" s="79">
        <v>166</v>
      </c>
      <c r="B135" s="80"/>
      <c r="C135" s="80"/>
      <c r="D135" s="80"/>
      <c r="E135" s="80"/>
      <c r="F135" s="80"/>
      <c r="G135" s="81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6"/>
      <c r="Q135" s="129"/>
    </row>
    <row r="136" ht="15.0" customHeight="true">
      <c r="A136" t="s" s="90">
        <v>86</v>
      </c>
      <c r="B136" s="91"/>
      <c r="C136" s="91"/>
      <c r="D136" s="91"/>
      <c r="E136" s="91"/>
      <c r="F136" s="91"/>
      <c r="G136" s="91"/>
      <c r="H136" t="s" s="38">
        <v>319</v>
      </c>
      <c r="I136" t="n" s="39">
        <v>68.0</v>
      </c>
      <c r="J136" t="n" s="40">
        <v>68.0</v>
      </c>
      <c r="K136" t="n" s="39">
        <v>68.0</v>
      </c>
      <c r="L136" t="n" s="40">
        <v>68.0</v>
      </c>
      <c r="M136" t="n" s="39">
        <v>68.0</v>
      </c>
      <c r="N136" t="n" s="40">
        <v>68.0</v>
      </c>
      <c r="O136" t="s" s="41">
        <v>319</v>
      </c>
      <c r="P136" s="76"/>
      <c r="Q136" s="129"/>
    </row>
    <row r="137" ht="15.0" customHeight="true">
      <c r="A137" t="s" s="92">
        <v>87</v>
      </c>
      <c r="B137" t="s" s="147">
        <v>88</v>
      </c>
      <c r="C137" s="147"/>
      <c r="D137" s="147"/>
      <c r="E137" s="147"/>
      <c r="F137" s="147"/>
      <c r="G137" s="147"/>
      <c r="H137" s="147"/>
      <c r="I137" t="n" s="68">
        <v>10.0</v>
      </c>
      <c r="J137" t="n" s="68">
        <v>11.0</v>
      </c>
      <c r="K137" t="n" s="68">
        <v>4.0</v>
      </c>
      <c r="L137" t="n" s="68">
        <v>4.0</v>
      </c>
      <c r="M137" t="n" s="68">
        <v>1.0</v>
      </c>
      <c r="N137" t="n" s="71">
        <v>0.0</v>
      </c>
      <c r="O137" s="137"/>
      <c r="P137" s="76"/>
      <c r="Q137" s="129"/>
    </row>
    <row r="138" ht="15.0" customHeight="true">
      <c r="A138" s="126"/>
      <c r="B138" t="s" s="158">
        <v>89</v>
      </c>
      <c r="C138" s="158"/>
      <c r="D138" s="158"/>
      <c r="E138" s="158"/>
      <c r="F138" s="158"/>
      <c r="G138" s="158"/>
      <c r="H138" s="158"/>
      <c r="I138" t="n" s="69">
        <v>0.0</v>
      </c>
      <c r="J138" t="n" s="69">
        <v>0.0</v>
      </c>
      <c r="K138" t="n" s="69">
        <v>6.0</v>
      </c>
      <c r="L138" t="n" s="69">
        <v>6.0</v>
      </c>
      <c r="M138" t="n" s="69">
        <v>8.0</v>
      </c>
      <c r="N138" t="n" s="72">
        <v>9.0</v>
      </c>
      <c r="O138" s="138"/>
      <c r="P138" s="76"/>
      <c r="Q138" s="129"/>
    </row>
    <row r="139" ht="15.0" customHeight="true">
      <c r="A139" s="127"/>
      <c r="B139" t="s" s="159">
        <v>90</v>
      </c>
      <c r="C139" s="159"/>
      <c r="D139" s="159"/>
      <c r="E139" s="159"/>
      <c r="F139" s="159"/>
      <c r="G139" s="159"/>
      <c r="H139" s="159"/>
      <c r="I139" t="n" s="70">
        <v>10.0</v>
      </c>
      <c r="J139" t="n" s="70">
        <v>11.0</v>
      </c>
      <c r="K139" t="n" s="70">
        <v>10.0</v>
      </c>
      <c r="L139" t="n" s="70">
        <v>10.0</v>
      </c>
      <c r="M139" t="n" s="70">
        <v>9.0</v>
      </c>
      <c r="N139" t="n" s="73">
        <v>9.0</v>
      </c>
      <c r="O139" s="139"/>
      <c r="P139" s="76"/>
      <c r="Q139" s="129"/>
    </row>
    <row r="140" ht="15.0" customHeight="true">
      <c r="A140" t="s" s="102">
        <v>15</v>
      </c>
      <c r="B140" s="104"/>
      <c r="C140" s="104"/>
      <c r="D140" s="104"/>
      <c r="E140" s="104"/>
      <c r="F140" s="103"/>
      <c r="G140" t="s" s="43">
        <v>16</v>
      </c>
      <c r="H140" t="s" s="44">
        <v>17</v>
      </c>
      <c r="I140" t="s" s="44">
        <v>18</v>
      </c>
      <c r="J140" t="s" s="44">
        <v>19</v>
      </c>
      <c r="K140" t="s" s="44">
        <v>20</v>
      </c>
      <c r="L140" t="s" s="44">
        <v>21</v>
      </c>
      <c r="M140" t="s" s="44">
        <v>22</v>
      </c>
      <c r="N140" t="s" s="45">
        <v>14</v>
      </c>
      <c r="O140" t="s" s="46">
        <v>23</v>
      </c>
      <c r="P140" s="76"/>
      <c r="Q140" s="129"/>
    </row>
    <row r="141" ht="15.0" customHeight="true">
      <c r="A141" t="s" s="79">
        <v>168</v>
      </c>
      <c r="B141" s="80"/>
      <c r="C141" s="80"/>
      <c r="D141" s="80"/>
      <c r="E141" s="80"/>
      <c r="F141" s="140"/>
      <c r="G141" t="n" s="47">
        <v>20.0</v>
      </c>
      <c r="H141" t="n" s="48">
        <v>16.0</v>
      </c>
      <c r="I141" t="n" s="48">
        <v>16.0</v>
      </c>
      <c r="J141" t="n" s="48">
        <v>0.0</v>
      </c>
      <c r="K141" t="n" s="48">
        <v>9.0</v>
      </c>
      <c r="L141" t="n" s="48">
        <v>8.0</v>
      </c>
      <c r="M141" t="n" s="48">
        <v>8.0</v>
      </c>
      <c r="N141" t="n" s="33">
        <v>2.0</v>
      </c>
      <c r="O141" t="n" s="141">
        <v>86.0</v>
      </c>
      <c r="P141" s="76"/>
      <c r="Q141" s="129"/>
    </row>
    <row r="142" ht="15.0" customHeight="true">
      <c r="A142" t="s" s="79">
        <v>169</v>
      </c>
      <c r="B142" s="80"/>
      <c r="C142" s="80"/>
      <c r="D142" s="80"/>
      <c r="E142" s="80"/>
      <c r="F142" s="140"/>
      <c r="G142" t="n" s="47">
        <v>8.0</v>
      </c>
      <c r="H142" t="n" s="48">
        <v>20.0</v>
      </c>
      <c r="I142" t="n" s="48">
        <v>24.0</v>
      </c>
      <c r="J142" t="n" s="48">
        <v>0.0</v>
      </c>
      <c r="K142" t="n" s="48">
        <v>40.0</v>
      </c>
      <c r="L142" t="n" s="48">
        <v>6.0</v>
      </c>
      <c r="M142" t="n" s="48">
        <v>10.0</v>
      </c>
      <c r="N142" t="n" s="33">
        <v>32.0</v>
      </c>
      <c r="O142" s="142"/>
      <c r="P142" s="76"/>
      <c r="Q142" s="129"/>
    </row>
    <row r="143" ht="15.0" customHeight="true">
      <c r="A143" t="s" s="144">
        <v>24</v>
      </c>
      <c r="B143" s="145"/>
      <c r="C143" s="145"/>
      <c r="D143" s="145"/>
      <c r="E143" s="145"/>
      <c r="F143" s="146"/>
      <c r="G143" t="n" s="49">
        <v>28.0</v>
      </c>
      <c r="H143" t="n" s="50">
        <v>36.0</v>
      </c>
      <c r="I143" t="n" s="50">
        <v>40.0</v>
      </c>
      <c r="J143" t="n" s="50">
        <v>0.0</v>
      </c>
      <c r="K143" t="n" s="50">
        <v>49.0</v>
      </c>
      <c r="L143" t="n" s="50">
        <v>14.0</v>
      </c>
      <c r="M143" t="n" s="50">
        <v>18.0</v>
      </c>
      <c r="N143" t="n" s="42">
        <v>34.0</v>
      </c>
      <c r="O143" s="143"/>
      <c r="P143" s="76"/>
      <c r="Q143" s="129"/>
    </row>
    <row r="144" ht="15.0" customHeight="true">
      <c r="A144" t="s" s="148">
        <v>25</v>
      </c>
      <c r="B144" s="149"/>
      <c r="C144" s="149"/>
      <c r="D144" s="149"/>
      <c r="E144" s="149"/>
      <c r="F144" s="150"/>
      <c r="G144" t="s" s="154">
        <v>26</v>
      </c>
      <c r="H144" s="154"/>
      <c r="I144" s="155"/>
      <c r="J144" t="s" s="131">
        <v>27</v>
      </c>
      <c r="K144" s="131"/>
      <c r="L144" t="s" s="131">
        <v>170</v>
      </c>
      <c r="M144" s="131"/>
      <c r="N144" t="s" s="131">
        <v>28</v>
      </c>
      <c r="O144" s="132"/>
      <c r="P144" s="76"/>
      <c r="Q144" s="129"/>
    </row>
    <row r="145" ht="15.0" customHeight="true">
      <c r="A145" s="151"/>
      <c r="B145" s="152"/>
      <c r="C145" s="152"/>
      <c r="D145" s="152"/>
      <c r="E145" s="152"/>
      <c r="F145" s="153"/>
      <c r="G145" t="n" s="156">
        <v>0.0</v>
      </c>
      <c r="H145" s="156"/>
      <c r="I145" s="157"/>
      <c r="J145" t="n" s="133">
        <v>2.0</v>
      </c>
      <c r="K145" s="133"/>
      <c r="L145" t="n" s="133">
        <v>6.0</v>
      </c>
      <c r="M145" s="133"/>
      <c r="N145" t="n" s="133">
        <v>6.0</v>
      </c>
      <c r="O145" s="134"/>
      <c r="P145" s="76"/>
      <c r="Q145" s="129"/>
    </row>
    <row r="146" ht="17.15" customHeight="true">
      <c r="B146" s="51"/>
      <c r="C146" s="51"/>
      <c r="F146" s="51"/>
      <c r="G146" s="51"/>
      <c r="J146" t="s" s="135">
        <v>105</v>
      </c>
      <c r="K146" s="136"/>
      <c r="L146" s="136"/>
      <c r="M146" t="s" s="118">
        <v>321</v>
      </c>
      <c r="N146" s="118"/>
      <c r="O146" s="119"/>
      <c r="P146" s="30"/>
      <c r="Q14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203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197</v>
      </c>
      <c r="C14" t="s" s="56">
        <v>198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2.0</v>
      </c>
      <c r="J14" t="n" s="2">
        <v>2.0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200</v>
      </c>
      <c r="B16" t="s" s="19">
        <v>201</v>
      </c>
      <c r="C16" t="s" s="56">
        <v>202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204</v>
      </c>
      <c r="D17" t="s" s="20">
        <v>205</v>
      </c>
      <c r="E17" t="s" s="20">
        <v>206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207</v>
      </c>
      <c r="B18" t="s" s="19">
        <v>189</v>
      </c>
      <c r="C18" t="s" s="56">
        <v>208</v>
      </c>
      <c r="D18" t="s" s="20">
        <v>205</v>
      </c>
      <c r="E18" t="s" s="20">
        <v>206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209</v>
      </c>
      <c r="B19" t="s" s="19">
        <v>201</v>
      </c>
      <c r="C19" t="s" s="56">
        <v>210</v>
      </c>
      <c r="D19" t="s" s="20">
        <v>205</v>
      </c>
      <c r="E19" t="s" s="20">
        <v>206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207</v>
      </c>
      <c r="B20" t="s" s="19">
        <v>180</v>
      </c>
      <c r="C20" t="s" s="56">
        <v>211</v>
      </c>
      <c r="D20" t="s" s="20">
        <v>205</v>
      </c>
      <c r="E20" t="s" s="20">
        <v>212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207</v>
      </c>
      <c r="B21" t="s" s="19">
        <v>191</v>
      </c>
      <c r="C21" t="s" s="56">
        <v>213</v>
      </c>
      <c r="D21" t="s" s="20">
        <v>205</v>
      </c>
      <c r="E21" t="s" s="20">
        <v>212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214</v>
      </c>
      <c r="D22" t="s" s="20">
        <v>196</v>
      </c>
      <c r="E22" t="s" s="20">
        <v>215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216</v>
      </c>
      <c r="D23" t="s" s="20">
        <v>205</v>
      </c>
      <c r="E23" t="s" s="20">
        <v>215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217</v>
      </c>
      <c r="D24" t="s" s="20">
        <v>205</v>
      </c>
      <c r="E24" t="s" s="20">
        <v>215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218</v>
      </c>
      <c r="D25" t="s" s="20">
        <v>205</v>
      </c>
      <c r="E25" t="s" s="20">
        <v>215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219</v>
      </c>
      <c r="D26" t="s" s="20">
        <v>205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220</v>
      </c>
      <c r="C27" t="s" s="56">
        <v>220</v>
      </c>
      <c r="D27" t="s" s="20">
        <v>196</v>
      </c>
      <c r="E27" t="s" s="20">
        <v>221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220</v>
      </c>
      <c r="C28" t="s" s="56">
        <v>222</v>
      </c>
      <c r="D28" t="s" s="20">
        <v>196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223</v>
      </c>
      <c r="C29" t="s" s="56">
        <v>224</v>
      </c>
      <c r="D29" t="s" s="20">
        <v>196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226</v>
      </c>
      <c r="C30" t="s" s="56">
        <v>227</v>
      </c>
      <c r="D30" t="s" s="20">
        <v>196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200</v>
      </c>
      <c r="B31" t="s" s="19">
        <v>226</v>
      </c>
      <c r="C31" t="s" s="56">
        <v>228</v>
      </c>
      <c r="D31" t="s" s="20">
        <v>196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229</v>
      </c>
      <c r="D32" t="s" s="20">
        <v>196</v>
      </c>
      <c r="E32" t="s" s="20">
        <v>230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231</v>
      </c>
      <c r="D33" t="s" s="20">
        <v>196</v>
      </c>
      <c r="E33" t="s" s="20">
        <v>230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232</v>
      </c>
      <c r="D34" t="s" s="20">
        <v>196</v>
      </c>
      <c r="E34" t="s" s="20">
        <v>230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233</v>
      </c>
      <c r="D35" t="s" s="20">
        <v>196</v>
      </c>
      <c r="E35" t="s" s="20">
        <v>230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234</v>
      </c>
      <c r="D36" t="s" s="20">
        <v>196</v>
      </c>
      <c r="E36" t="s" s="20">
        <v>230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235</v>
      </c>
      <c r="D37" t="s" s="20">
        <v>196</v>
      </c>
      <c r="E37" t="s" s="20">
        <v>230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236</v>
      </c>
      <c r="D38" t="s" s="20">
        <v>196</v>
      </c>
      <c r="E38" t="s" s="20">
        <v>230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237</v>
      </c>
      <c r="D39" t="s" s="20">
        <v>196</v>
      </c>
      <c r="E39" t="s" s="20">
        <v>230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238</v>
      </c>
      <c r="D40" t="s" s="20">
        <v>196</v>
      </c>
      <c r="E40" t="s" s="20">
        <v>230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239</v>
      </c>
      <c r="D41" t="s" s="20">
        <v>196</v>
      </c>
      <c r="E41" t="s" s="20">
        <v>230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240</v>
      </c>
      <c r="D42" t="s" s="20">
        <v>196</v>
      </c>
      <c r="E42" t="s" s="20">
        <v>230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241</v>
      </c>
      <c r="D43" t="s" s="20">
        <v>196</v>
      </c>
      <c r="E43" t="s" s="20">
        <v>230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242</v>
      </c>
      <c r="D44" t="s" s="20">
        <v>196</v>
      </c>
      <c r="E44" t="s" s="20">
        <v>230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243</v>
      </c>
      <c r="D45" t="s" s="20">
        <v>196</v>
      </c>
      <c r="E45" t="s" s="20">
        <v>230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229</v>
      </c>
      <c r="D46" t="s" s="20">
        <v>196</v>
      </c>
      <c r="E46" t="s" s="20">
        <v>244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231</v>
      </c>
      <c r="D47" t="s" s="20">
        <v>196</v>
      </c>
      <c r="E47" t="s" s="20">
        <v>244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232</v>
      </c>
      <c r="D48" t="s" s="20">
        <v>196</v>
      </c>
      <c r="E48" t="s" s="20">
        <v>244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233</v>
      </c>
      <c r="D49" t="s" s="20">
        <v>196</v>
      </c>
      <c r="E49" t="s" s="20">
        <v>244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234</v>
      </c>
      <c r="D50" t="s" s="20">
        <v>196</v>
      </c>
      <c r="E50" t="s" s="20">
        <v>244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235</v>
      </c>
      <c r="D51" t="s" s="20">
        <v>196</v>
      </c>
      <c r="E51" t="s" s="20">
        <v>244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236</v>
      </c>
      <c r="D52" t="s" s="20">
        <v>196</v>
      </c>
      <c r="E52" t="s" s="20">
        <v>244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237</v>
      </c>
      <c r="D53" t="s" s="20">
        <v>196</v>
      </c>
      <c r="E53" t="s" s="20">
        <v>244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238</v>
      </c>
      <c r="D54" t="s" s="20">
        <v>196</v>
      </c>
      <c r="E54" t="s" s="20">
        <v>244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239</v>
      </c>
      <c r="D55" t="s" s="20">
        <v>196</v>
      </c>
      <c r="E55" t="s" s="20">
        <v>244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240</v>
      </c>
      <c r="D56" t="s" s="20">
        <v>196</v>
      </c>
      <c r="E56" t="s" s="20">
        <v>244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241</v>
      </c>
      <c r="D57" t="s" s="20">
        <v>196</v>
      </c>
      <c r="E57" t="s" s="20">
        <v>244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242</v>
      </c>
      <c r="D58" t="s" s="20">
        <v>196</v>
      </c>
      <c r="E58" t="s" s="20">
        <v>244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243</v>
      </c>
      <c r="D59" t="s" s="20">
        <v>196</v>
      </c>
      <c r="E59" t="s" s="20">
        <v>244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248</v>
      </c>
      <c r="D60" t="s" s="20">
        <v>205</v>
      </c>
      <c r="E60" t="s" s="20">
        <v>249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195</v>
      </c>
      <c r="C61" t="s" s="56">
        <v>250</v>
      </c>
      <c r="D61" t="s" s="20">
        <v>205</v>
      </c>
      <c r="E61" t="s" s="20">
        <v>249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295</v>
      </c>
      <c r="D62" t="s" s="20">
        <v>196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255</v>
      </c>
      <c r="D63" t="s" s="20">
        <v>196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201</v>
      </c>
      <c r="C64" t="s" s="56">
        <v>258</v>
      </c>
      <c r="D64" t="s" s="20">
        <v>196</v>
      </c>
      <c r="E64" t="s" s="20">
        <v>252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259</v>
      </c>
      <c r="D65" t="s" s="20">
        <v>196</v>
      </c>
      <c r="E65" t="s" s="20">
        <v>260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261</v>
      </c>
      <c r="D66" t="s" s="20">
        <v>196</v>
      </c>
      <c r="E66" t="s" s="20">
        <v>260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262</v>
      </c>
      <c r="D67" t="s" s="20">
        <v>205</v>
      </c>
      <c r="E67" t="s" s="20">
        <v>260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263</v>
      </c>
      <c r="D68" t="s" s="20">
        <v>205</v>
      </c>
      <c r="E68" t="s" s="20">
        <v>260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264</v>
      </c>
      <c r="D69" t="s" s="20">
        <v>196</v>
      </c>
      <c r="E69" t="s" s="20">
        <v>260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265</v>
      </c>
      <c r="D70" t="s" s="20">
        <v>196</v>
      </c>
      <c r="E70" t="s" s="20">
        <v>260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266</v>
      </c>
      <c r="D71" t="s" s="20">
        <v>205</v>
      </c>
      <c r="E71" t="s" s="20">
        <v>260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267</v>
      </c>
      <c r="D72" t="s" s="20">
        <v>205</v>
      </c>
      <c r="E72" t="s" s="20">
        <v>260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268</v>
      </c>
      <c r="D73" t="s" s="20">
        <v>205</v>
      </c>
      <c r="E73" t="s" s="20">
        <v>260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271</v>
      </c>
      <c r="D74" t="s" s="20">
        <v>205</v>
      </c>
      <c r="E74" t="s" s="20">
        <v>260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272</v>
      </c>
      <c r="D75" t="s" s="20">
        <v>205</v>
      </c>
      <c r="E75" t="s" s="20">
        <v>260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200</v>
      </c>
      <c r="B76" t="s" s="19">
        <v>226</v>
      </c>
      <c r="C76" t="s" s="56">
        <v>293</v>
      </c>
      <c r="D76" t="s" s="20">
        <v>205</v>
      </c>
      <c r="E76" t="s" s="20">
        <v>260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200</v>
      </c>
      <c r="B77" t="s" s="19">
        <v>226</v>
      </c>
      <c r="C77" t="s" s="56">
        <v>294</v>
      </c>
      <c r="D77" t="s" s="20">
        <v>205</v>
      </c>
      <c r="E77" t="s" s="20">
        <v>260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207</v>
      </c>
      <c r="B78" t="s" s="19">
        <v>180</v>
      </c>
      <c r="C78" t="s" s="56">
        <v>297</v>
      </c>
      <c r="D78" t="s" s="20">
        <v>205</v>
      </c>
      <c r="E78" t="s" s="20">
        <v>260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207</v>
      </c>
      <c r="B79" t="s" s="19">
        <v>186</v>
      </c>
      <c r="C79" t="s" s="56">
        <v>308</v>
      </c>
      <c r="D79" t="s" s="20">
        <v>205</v>
      </c>
      <c r="E79" t="s" s="20">
        <v>260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184</v>
      </c>
    </row>
    <row r="80" ht="15.0" customHeight="true">
      <c r="A80" t="s" s="18">
        <v>207</v>
      </c>
      <c r="B80" t="s" s="19">
        <v>186</v>
      </c>
      <c r="C80" t="s" s="56">
        <v>309</v>
      </c>
      <c r="D80" t="s" s="20">
        <v>205</v>
      </c>
      <c r="E80" t="s" s="20">
        <v>260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207</v>
      </c>
      <c r="B81" t="s" s="19">
        <v>195</v>
      </c>
      <c r="C81" t="s" s="56">
        <v>298</v>
      </c>
      <c r="D81" t="s" s="20">
        <v>205</v>
      </c>
      <c r="E81" t="s" s="20">
        <v>260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184</v>
      </c>
    </row>
    <row r="82" ht="15.0" customHeight="true">
      <c r="A82" t="s" s="18">
        <v>207</v>
      </c>
      <c r="B82" t="s" s="19">
        <v>197</v>
      </c>
      <c r="C82" t="s" s="56">
        <v>299</v>
      </c>
      <c r="D82" t="s" s="20">
        <v>205</v>
      </c>
      <c r="E82" t="s" s="20">
        <v>260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207</v>
      </c>
      <c r="B83" t="s" s="19">
        <v>197</v>
      </c>
      <c r="C83" t="s" s="56">
        <v>300</v>
      </c>
      <c r="D83" t="s" s="20">
        <v>205</v>
      </c>
      <c r="E83" t="s" s="20">
        <v>260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16.0</v>
      </c>
      <c r="Q83" t="s" s="17">
        <v>184</v>
      </c>
    </row>
    <row r="84" ht="15.0" customHeight="true">
      <c r="A84" t="s" s="18">
        <v>207</v>
      </c>
      <c r="B84" t="s" s="19">
        <v>226</v>
      </c>
      <c r="C84" t="s" s="56">
        <v>301</v>
      </c>
      <c r="D84" t="s" s="20">
        <v>205</v>
      </c>
      <c r="E84" t="s" s="20">
        <v>260</v>
      </c>
      <c r="F84" t="s" s="19">
        <v>183</v>
      </c>
      <c r="G84" t="n" s="19">
        <v>4.0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16.0</v>
      </c>
      <c r="Q84" t="s" s="17">
        <v>184</v>
      </c>
    </row>
    <row r="85" ht="15.0" customHeight="true">
      <c r="A85" t="s" s="18">
        <v>207</v>
      </c>
      <c r="B85" t="s" s="19">
        <v>226</v>
      </c>
      <c r="C85" t="s" s="56">
        <v>302</v>
      </c>
      <c r="D85" t="s" s="20">
        <v>205</v>
      </c>
      <c r="E85" t="s" s="20">
        <v>260</v>
      </c>
      <c r="F85" t="s" s="19">
        <v>183</v>
      </c>
      <c r="G85" t="n" s="19">
        <v>4.0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16.0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273</v>
      </c>
      <c r="D86" t="s" s="20">
        <v>196</v>
      </c>
      <c r="E86" t="s" s="20">
        <v>304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274</v>
      </c>
      <c r="D87" t="s" s="20">
        <v>196</v>
      </c>
      <c r="E87" t="s" s="20">
        <v>304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275</v>
      </c>
      <c r="D88" t="s" s="20">
        <v>196</v>
      </c>
      <c r="E88" t="s" s="20">
        <v>304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278</v>
      </c>
      <c r="D89" t="s" s="20">
        <v>205</v>
      </c>
      <c r="E89" t="s" s="20">
        <v>304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279</v>
      </c>
      <c r="D90" t="s" s="20">
        <v>205</v>
      </c>
      <c r="E90" t="s" s="20">
        <v>304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305</v>
      </c>
      <c r="D91" t="s" s="20">
        <v>205</v>
      </c>
      <c r="E91" t="s" s="20">
        <v>304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280</v>
      </c>
      <c r="D92" t="s" s="20">
        <v>205</v>
      </c>
      <c r="E92" t="s" s="20">
        <v>304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281</v>
      </c>
      <c r="D93" t="s" s="20">
        <v>205</v>
      </c>
      <c r="E93" t="s" s="20">
        <v>304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282</v>
      </c>
      <c r="D94" t="s" s="20">
        <v>205</v>
      </c>
      <c r="E94" t="s" s="20">
        <v>304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284</v>
      </c>
      <c r="D95" t="s" s="20">
        <v>205</v>
      </c>
      <c r="E95" t="s" s="20">
        <v>304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285</v>
      </c>
      <c r="D96" t="s" s="20">
        <v>205</v>
      </c>
      <c r="E96" t="s" s="20">
        <v>304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207</v>
      </c>
      <c r="B97" t="s" s="19">
        <v>189</v>
      </c>
      <c r="C97" t="s" s="56">
        <v>311</v>
      </c>
      <c r="D97" t="s" s="20">
        <v>205</v>
      </c>
      <c r="E97" t="s" s="20">
        <v>304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207</v>
      </c>
      <c r="B98" t="s" s="19">
        <v>189</v>
      </c>
      <c r="C98" t="s" s="56">
        <v>312</v>
      </c>
      <c r="D98" t="s" s="20">
        <v>205</v>
      </c>
      <c r="E98" t="s" s="20">
        <v>304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207</v>
      </c>
      <c r="B99" t="s" s="19">
        <v>189</v>
      </c>
      <c r="C99" t="s" s="56">
        <v>313</v>
      </c>
      <c r="D99" t="s" s="20">
        <v>205</v>
      </c>
      <c r="E99" t="s" s="20">
        <v>304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207</v>
      </c>
      <c r="B100" t="s" s="19">
        <v>191</v>
      </c>
      <c r="C100" t="s" s="56">
        <v>314</v>
      </c>
      <c r="D100" t="s" s="20">
        <v>205</v>
      </c>
      <c r="E100" t="s" s="20">
        <v>304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207</v>
      </c>
      <c r="B101" t="s" s="19">
        <v>191</v>
      </c>
      <c r="C101" t="s" s="56">
        <v>303</v>
      </c>
      <c r="D101" t="s" s="20">
        <v>205</v>
      </c>
      <c r="E101" t="s" s="20">
        <v>304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179</v>
      </c>
      <c r="B102" t="s" s="19">
        <v>180</v>
      </c>
      <c r="C102" t="s" s="56">
        <v>259</v>
      </c>
      <c r="D102" t="s" s="20">
        <v>196</v>
      </c>
      <c r="E102" t="s" s="20">
        <v>310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179</v>
      </c>
      <c r="B103" t="s" s="19">
        <v>180</v>
      </c>
      <c r="C103" t="s" s="56">
        <v>261</v>
      </c>
      <c r="D103" t="s" s="20">
        <v>196</v>
      </c>
      <c r="E103" t="s" s="20">
        <v>310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179</v>
      </c>
      <c r="B104" t="s" s="19">
        <v>180</v>
      </c>
      <c r="C104" t="s" s="56">
        <v>262</v>
      </c>
      <c r="D104" t="s" s="20">
        <v>205</v>
      </c>
      <c r="E104" t="s" s="20">
        <v>310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179</v>
      </c>
      <c r="B105" t="s" s="19">
        <v>180</v>
      </c>
      <c r="C105" t="s" s="56">
        <v>263</v>
      </c>
      <c r="D105" t="s" s="20">
        <v>205</v>
      </c>
      <c r="E105" t="s" s="20">
        <v>310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179</v>
      </c>
      <c r="B106" t="s" s="19">
        <v>185</v>
      </c>
      <c r="C106" t="s" s="56">
        <v>264</v>
      </c>
      <c r="D106" t="s" s="20">
        <v>196</v>
      </c>
      <c r="E106" t="s" s="20">
        <v>310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185</v>
      </c>
      <c r="C107" t="s" s="56">
        <v>265</v>
      </c>
      <c r="D107" t="s" s="20">
        <v>196</v>
      </c>
      <c r="E107" t="s" s="20">
        <v>310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185</v>
      </c>
      <c r="C108" t="s" s="56">
        <v>266</v>
      </c>
      <c r="D108" t="s" s="20">
        <v>205</v>
      </c>
      <c r="E108" t="s" s="20">
        <v>310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179</v>
      </c>
      <c r="B109" t="s" s="19">
        <v>185</v>
      </c>
      <c r="C109" t="s" s="56">
        <v>267</v>
      </c>
      <c r="D109" t="s" s="20">
        <v>205</v>
      </c>
      <c r="E109" t="s" s="20">
        <v>310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179</v>
      </c>
      <c r="B110" t="s" s="19">
        <v>185</v>
      </c>
      <c r="C110" t="s" s="56">
        <v>268</v>
      </c>
      <c r="D110" t="s" s="20">
        <v>205</v>
      </c>
      <c r="E110" t="s" s="20">
        <v>310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179</v>
      </c>
      <c r="B111" t="s" s="19">
        <v>186</v>
      </c>
      <c r="C111" t="s" s="56">
        <v>271</v>
      </c>
      <c r="D111" t="s" s="20">
        <v>205</v>
      </c>
      <c r="E111" t="s" s="20">
        <v>310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179</v>
      </c>
      <c r="B112" t="s" s="19">
        <v>186</v>
      </c>
      <c r="C112" t="s" s="56">
        <v>272</v>
      </c>
      <c r="D112" t="s" s="20">
        <v>205</v>
      </c>
      <c r="E112" t="s" s="20">
        <v>310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200</v>
      </c>
      <c r="B113" t="s" s="19">
        <v>226</v>
      </c>
      <c r="C113" t="s" s="56">
        <v>293</v>
      </c>
      <c r="D113" t="s" s="20">
        <v>205</v>
      </c>
      <c r="E113" t="s" s="20">
        <v>310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200</v>
      </c>
      <c r="B114" t="s" s="19">
        <v>226</v>
      </c>
      <c r="C114" t="s" s="56">
        <v>294</v>
      </c>
      <c r="D114" t="s" s="20">
        <v>205</v>
      </c>
      <c r="E114" t="s" s="20">
        <v>310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207</v>
      </c>
      <c r="B115" t="s" s="19">
        <v>180</v>
      </c>
      <c r="C115" t="s" s="56">
        <v>297</v>
      </c>
      <c r="D115" t="s" s="20">
        <v>205</v>
      </c>
      <c r="E115" t="s" s="20">
        <v>310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207</v>
      </c>
      <c r="B116" t="s" s="19">
        <v>186</v>
      </c>
      <c r="C116" t="s" s="56">
        <v>308</v>
      </c>
      <c r="D116" t="s" s="20">
        <v>205</v>
      </c>
      <c r="E116" t="s" s="20">
        <v>310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207</v>
      </c>
      <c r="B117" t="s" s="19">
        <v>186</v>
      </c>
      <c r="C117" t="s" s="56">
        <v>309</v>
      </c>
      <c r="D117" t="s" s="20">
        <v>205</v>
      </c>
      <c r="E117" t="s" s="20">
        <v>310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207</v>
      </c>
      <c r="B118" t="s" s="19">
        <v>195</v>
      </c>
      <c r="C118" t="s" s="56">
        <v>298</v>
      </c>
      <c r="D118" t="s" s="20">
        <v>205</v>
      </c>
      <c r="E118" t="s" s="20">
        <v>310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207</v>
      </c>
      <c r="B119" t="s" s="19">
        <v>197</v>
      </c>
      <c r="C119" t="s" s="56">
        <v>299</v>
      </c>
      <c r="D119" t="s" s="20">
        <v>205</v>
      </c>
      <c r="E119" t="s" s="20">
        <v>310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207</v>
      </c>
      <c r="B120" t="s" s="19">
        <v>197</v>
      </c>
      <c r="C120" t="s" s="56">
        <v>300</v>
      </c>
      <c r="D120" t="s" s="20">
        <v>205</v>
      </c>
      <c r="E120" t="s" s="20">
        <v>310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207</v>
      </c>
      <c r="B121" t="s" s="19">
        <v>226</v>
      </c>
      <c r="C121" t="s" s="56">
        <v>301</v>
      </c>
      <c r="D121" t="s" s="20">
        <v>205</v>
      </c>
      <c r="E121" t="s" s="20">
        <v>310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207</v>
      </c>
      <c r="B122" t="s" s="19">
        <v>226</v>
      </c>
      <c r="C122" t="s" s="56">
        <v>302</v>
      </c>
      <c r="D122" t="s" s="20">
        <v>205</v>
      </c>
      <c r="E122" t="s" s="20">
        <v>310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188</v>
      </c>
      <c r="B123" t="s" s="19">
        <v>189</v>
      </c>
      <c r="C123" t="s" s="56">
        <v>273</v>
      </c>
      <c r="D123" t="s" s="20">
        <v>196</v>
      </c>
      <c r="E123" t="s" s="20">
        <v>315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188</v>
      </c>
      <c r="B124" t="s" s="19">
        <v>189</v>
      </c>
      <c r="C124" t="s" s="56">
        <v>274</v>
      </c>
      <c r="D124" t="s" s="20">
        <v>196</v>
      </c>
      <c r="E124" t="s" s="20">
        <v>315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188</v>
      </c>
      <c r="B125" t="s" s="19">
        <v>189</v>
      </c>
      <c r="C125" t="s" s="56">
        <v>275</v>
      </c>
      <c r="D125" t="s" s="20">
        <v>196</v>
      </c>
      <c r="E125" t="s" s="20">
        <v>315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188</v>
      </c>
      <c r="B126" t="s" s="19">
        <v>189</v>
      </c>
      <c r="C126" t="s" s="56">
        <v>278</v>
      </c>
      <c r="D126" t="s" s="20">
        <v>205</v>
      </c>
      <c r="E126" t="s" s="20">
        <v>315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188</v>
      </c>
      <c r="B127" t="s" s="19">
        <v>189</v>
      </c>
      <c r="C127" t="s" s="56">
        <v>279</v>
      </c>
      <c r="D127" t="s" s="20">
        <v>205</v>
      </c>
      <c r="E127" t="s" s="20">
        <v>315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188</v>
      </c>
      <c r="B128" t="s" s="19">
        <v>191</v>
      </c>
      <c r="C128" t="s" s="56">
        <v>305</v>
      </c>
      <c r="D128" t="s" s="20">
        <v>205</v>
      </c>
      <c r="E128" t="s" s="20">
        <v>315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188</v>
      </c>
      <c r="B129" t="s" s="19">
        <v>191</v>
      </c>
      <c r="C129" t="s" s="56">
        <v>280</v>
      </c>
      <c r="D129" t="s" s="20">
        <v>205</v>
      </c>
      <c r="E129" t="s" s="20">
        <v>315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188</v>
      </c>
      <c r="B130" t="s" s="19">
        <v>191</v>
      </c>
      <c r="C130" t="s" s="56">
        <v>281</v>
      </c>
      <c r="D130" t="s" s="20">
        <v>205</v>
      </c>
      <c r="E130" t="s" s="20">
        <v>315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188</v>
      </c>
      <c r="B131" t="s" s="19">
        <v>191</v>
      </c>
      <c r="C131" t="s" s="56">
        <v>282</v>
      </c>
      <c r="D131" t="s" s="20">
        <v>205</v>
      </c>
      <c r="E131" t="s" s="20">
        <v>315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t="s" s="18">
        <v>188</v>
      </c>
      <c r="B132" t="s" s="19">
        <v>191</v>
      </c>
      <c r="C132" t="s" s="56">
        <v>284</v>
      </c>
      <c r="D132" t="s" s="20">
        <v>205</v>
      </c>
      <c r="E132" t="s" s="20">
        <v>315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t="s" s="18">
        <v>188</v>
      </c>
      <c r="B133" t="s" s="19">
        <v>191</v>
      </c>
      <c r="C133" t="s" s="56">
        <v>285</v>
      </c>
      <c r="D133" t="s" s="20">
        <v>205</v>
      </c>
      <c r="E133" t="s" s="20">
        <v>315</v>
      </c>
      <c r="F133" t="s" s="19">
        <v>183</v>
      </c>
      <c r="G133" t="n" s="19">
        <v>3.0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t="s" s="18">
        <v>207</v>
      </c>
      <c r="B134" t="s" s="19">
        <v>189</v>
      </c>
      <c r="C134" t="s" s="56">
        <v>311</v>
      </c>
      <c r="D134" t="s" s="20">
        <v>205</v>
      </c>
      <c r="E134" t="s" s="20">
        <v>315</v>
      </c>
      <c r="F134" t="s" s="19">
        <v>183</v>
      </c>
      <c r="G134" t="n" s="19">
        <v>3.0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12.0</v>
      </c>
      <c r="Q134" t="s" s="17">
        <v>184</v>
      </c>
    </row>
    <row r="135" ht="15.0" customHeight="true">
      <c r="A135" t="s" s="18">
        <v>207</v>
      </c>
      <c r="B135" t="s" s="19">
        <v>189</v>
      </c>
      <c r="C135" t="s" s="56">
        <v>312</v>
      </c>
      <c r="D135" t="s" s="20">
        <v>205</v>
      </c>
      <c r="E135" t="s" s="20">
        <v>315</v>
      </c>
      <c r="F135" t="s" s="19">
        <v>183</v>
      </c>
      <c r="G135" t="n" s="19">
        <v>3.0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12.0</v>
      </c>
      <c r="Q135" t="s" s="17">
        <v>184</v>
      </c>
    </row>
    <row r="136" ht="15.0" customHeight="true">
      <c r="A136" t="s" s="18">
        <v>207</v>
      </c>
      <c r="B136" t="s" s="19">
        <v>189</v>
      </c>
      <c r="C136" t="s" s="56">
        <v>313</v>
      </c>
      <c r="D136" t="s" s="20">
        <v>205</v>
      </c>
      <c r="E136" t="s" s="20">
        <v>315</v>
      </c>
      <c r="F136" t="s" s="19">
        <v>183</v>
      </c>
      <c r="G136" t="n" s="19">
        <v>3.0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12.0</v>
      </c>
      <c r="Q136" t="s" s="17">
        <v>184</v>
      </c>
    </row>
    <row r="137" ht="15.0" customHeight="true">
      <c r="A137" t="s" s="18">
        <v>207</v>
      </c>
      <c r="B137" t="s" s="19">
        <v>191</v>
      </c>
      <c r="C137" t="s" s="56">
        <v>314</v>
      </c>
      <c r="D137" t="s" s="20">
        <v>205</v>
      </c>
      <c r="E137" t="s" s="20">
        <v>315</v>
      </c>
      <c r="F137" t="s" s="19">
        <v>183</v>
      </c>
      <c r="G137" t="n" s="19">
        <v>3.0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12.0</v>
      </c>
      <c r="Q137" t="s" s="17">
        <v>184</v>
      </c>
    </row>
    <row r="138" ht="15.0" customHeight="true">
      <c r="A138" t="s" s="18">
        <v>207</v>
      </c>
      <c r="B138" t="s" s="19">
        <v>191</v>
      </c>
      <c r="C138" t="s" s="56">
        <v>303</v>
      </c>
      <c r="D138" t="s" s="20">
        <v>205</v>
      </c>
      <c r="E138" t="s" s="20">
        <v>315</v>
      </c>
      <c r="F138" t="s" s="19">
        <v>183</v>
      </c>
      <c r="G138" t="n" s="19">
        <v>3.0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4.0</v>
      </c>
      <c r="O138" t="n" s="17">
        <v>4.0</v>
      </c>
      <c r="P138" t="n" s="17">
        <v>12.0</v>
      </c>
      <c r="Q138" t="s" s="17">
        <v>184</v>
      </c>
    </row>
    <row r="139" ht="15.0" customHeight="true">
      <c r="A139" t="s" s="18">
        <v>200</v>
      </c>
      <c r="B139" t="s" s="19">
        <v>201</v>
      </c>
      <c r="C139" t="s" s="56">
        <v>251</v>
      </c>
      <c r="D139" t="s" s="20">
        <v>196</v>
      </c>
      <c r="E139" t="s" s="20">
        <v>316</v>
      </c>
      <c r="F139" t="s" s="19">
        <v>183</v>
      </c>
      <c r="G139" t="n" s="19">
        <v>1.0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4.0</v>
      </c>
      <c r="Q139" t="s" s="17">
        <v>184</v>
      </c>
    </row>
    <row r="140" ht="15.0" customHeight="true">
      <c r="A140" t="s" s="18">
        <v>200</v>
      </c>
      <c r="B140" t="s" s="19">
        <v>201</v>
      </c>
      <c r="C140" t="s" s="56">
        <v>296</v>
      </c>
      <c r="D140" t="s" s="20">
        <v>196</v>
      </c>
      <c r="E140" t="s" s="20">
        <v>316</v>
      </c>
      <c r="F140" t="s" s="19">
        <v>183</v>
      </c>
      <c r="G140" t="n" s="19">
        <v>1.0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4.0</v>
      </c>
      <c r="Q140" t="s" s="17">
        <v>184</v>
      </c>
    </row>
    <row r="141" ht="15.0" customHeight="true">
      <c r="A141" t="s" s="18">
        <v>188</v>
      </c>
      <c r="B141" t="s" s="19">
        <v>191</v>
      </c>
      <c r="C141" t="s" s="56">
        <v>245</v>
      </c>
      <c r="D141" t="s" s="20">
        <v>196</v>
      </c>
      <c r="E141" t="s" s="20">
        <v>246</v>
      </c>
      <c r="F141" t="s" s="19">
        <v>247</v>
      </c>
      <c r="G141" t="n" s="19">
        <v>5.0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3.0</v>
      </c>
      <c r="M141" t="n" s="21">
        <v>0.0</v>
      </c>
      <c r="N141" t="n" s="22">
        <v>0.0</v>
      </c>
      <c r="O141" t="n" s="17">
        <v>3.0</v>
      </c>
      <c r="P141" t="n" s="17">
        <v>15.0</v>
      </c>
      <c r="Q141" t="s" s="17">
        <v>184</v>
      </c>
    </row>
    <row r="142" ht="15.0" customHeight="true">
      <c r="A142" s="18"/>
      <c r="B142" s="19"/>
      <c r="C142" s="2"/>
      <c r="D142" s="20"/>
      <c r="E142" s="20"/>
      <c r="F142" s="3"/>
      <c r="G142" s="4"/>
      <c r="H142" s="3"/>
      <c r="I142" s="21"/>
      <c r="J142" s="2"/>
      <c r="K142" s="21"/>
      <c r="L142" s="2"/>
      <c r="M142" s="21"/>
      <c r="N142" s="22"/>
      <c r="O142" s="17"/>
      <c r="P142" s="17"/>
      <c r="Q142" s="17"/>
    </row>
    <row r="143" ht="15.0" customHeight="true">
      <c r="A143" s="23"/>
      <c r="B143" s="24"/>
      <c r="C143" s="25"/>
      <c r="D143" s="26"/>
      <c r="E143" s="26"/>
      <c r="F143" s="27"/>
      <c r="G143" s="27"/>
      <c r="H143" s="27"/>
      <c r="I143" s="28"/>
      <c r="J143" s="25"/>
      <c r="K143" s="28"/>
      <c r="L143" s="25"/>
      <c r="M143" s="28"/>
      <c r="N143" s="29"/>
      <c r="O143" s="30"/>
      <c r="P143" s="76"/>
      <c r="Q143" s="74"/>
    </row>
    <row r="144" ht="15.0" customHeight="true">
      <c r="A144" t="s" s="79">
        <v>165</v>
      </c>
      <c r="B144" s="80"/>
      <c r="C144" s="80"/>
      <c r="D144" s="80"/>
      <c r="E144" s="80"/>
      <c r="F144" s="80"/>
      <c r="G144" s="80"/>
      <c r="H144" t="n" s="31">
        <v>180.0</v>
      </c>
      <c r="I144" t="s" s="32">
        <v>320</v>
      </c>
      <c r="J144" t="s" s="33">
        <v>320</v>
      </c>
      <c r="K144" t="s" s="32">
        <v>324</v>
      </c>
      <c r="L144" t="s" s="33">
        <v>325</v>
      </c>
      <c r="M144" t="s" s="32">
        <v>320</v>
      </c>
      <c r="N144" t="s" s="33">
        <v>320</v>
      </c>
      <c r="O144" t="s" s="34">
        <v>326</v>
      </c>
      <c r="P144" s="75"/>
      <c r="Q144" s="128"/>
    </row>
    <row r="145" ht="15.0" customHeight="true">
      <c r="A145" t="s" s="79">
        <v>166</v>
      </c>
      <c r="B145" s="80"/>
      <c r="C145" s="80"/>
      <c r="D145" s="80"/>
      <c r="E145" s="80"/>
      <c r="F145" s="80"/>
      <c r="G145" s="81"/>
      <c r="H145" s="35"/>
      <c r="I145" t="n" s="32">
        <v>0.0</v>
      </c>
      <c r="J145" t="n" s="36">
        <v>0.0</v>
      </c>
      <c r="K145" t="n" s="32">
        <v>0.0</v>
      </c>
      <c r="L145" t="n" s="36">
        <v>0.0</v>
      </c>
      <c r="M145" t="n" s="32">
        <v>0.0</v>
      </c>
      <c r="N145" t="n" s="36">
        <v>0.0</v>
      </c>
      <c r="O145" t="n" s="37">
        <v>0.0</v>
      </c>
      <c r="P145" s="76"/>
      <c r="Q145" s="129"/>
    </row>
    <row r="146" ht="15.0" customHeight="true">
      <c r="A146" t="s" s="90">
        <v>86</v>
      </c>
      <c r="B146" s="91"/>
      <c r="C146" s="91"/>
      <c r="D146" s="91"/>
      <c r="E146" s="91"/>
      <c r="F146" s="91"/>
      <c r="G146" s="91"/>
      <c r="H146" t="s" s="38">
        <v>319</v>
      </c>
      <c r="I146" t="n" s="39">
        <v>68.0</v>
      </c>
      <c r="J146" t="n" s="40">
        <v>68.0</v>
      </c>
      <c r="K146" t="n" s="39">
        <v>68.0</v>
      </c>
      <c r="L146" t="n" s="40">
        <v>68.0</v>
      </c>
      <c r="M146" t="n" s="39">
        <v>68.0</v>
      </c>
      <c r="N146" t="n" s="40">
        <v>68.0</v>
      </c>
      <c r="O146" t="s" s="41">
        <v>319</v>
      </c>
      <c r="P146" s="76"/>
      <c r="Q146" s="129"/>
    </row>
    <row r="147" ht="15.0" customHeight="true">
      <c r="A147" t="s" s="92">
        <v>87</v>
      </c>
      <c r="B147" t="s" s="147">
        <v>88</v>
      </c>
      <c r="C147" s="147"/>
      <c r="D147" s="147"/>
      <c r="E147" s="147"/>
      <c r="F147" s="147"/>
      <c r="G147" s="147"/>
      <c r="H147" s="147"/>
      <c r="I147" t="n" s="68">
        <v>10.0</v>
      </c>
      <c r="J147" t="n" s="68">
        <v>10.0</v>
      </c>
      <c r="K147" t="n" s="68">
        <v>2.0</v>
      </c>
      <c r="L147" t="n" s="68">
        <v>2.0</v>
      </c>
      <c r="M147" t="n" s="68">
        <v>0.0</v>
      </c>
      <c r="N147" t="n" s="71">
        <v>0.0</v>
      </c>
      <c r="O147" s="137"/>
      <c r="P147" s="76"/>
      <c r="Q147" s="129"/>
    </row>
    <row r="148" ht="15.0" customHeight="true">
      <c r="A148" s="126"/>
      <c r="B148" t="s" s="158">
        <v>89</v>
      </c>
      <c r="C148" s="158"/>
      <c r="D148" s="158"/>
      <c r="E148" s="158"/>
      <c r="F148" s="158"/>
      <c r="G148" s="158"/>
      <c r="H148" s="158"/>
      <c r="I148" t="n" s="69">
        <v>0.0</v>
      </c>
      <c r="J148" t="n" s="69">
        <v>0.0</v>
      </c>
      <c r="K148" t="n" s="69">
        <v>9.0</v>
      </c>
      <c r="L148" t="n" s="69">
        <v>14.0</v>
      </c>
      <c r="M148" t="n" s="69">
        <v>9.0</v>
      </c>
      <c r="N148" t="n" s="72">
        <v>9.0</v>
      </c>
      <c r="O148" s="138"/>
      <c r="P148" s="76"/>
      <c r="Q148" s="129"/>
    </row>
    <row r="149" ht="15.0" customHeight="true">
      <c r="A149" s="127"/>
      <c r="B149" t="s" s="159">
        <v>90</v>
      </c>
      <c r="C149" s="159"/>
      <c r="D149" s="159"/>
      <c r="E149" s="159"/>
      <c r="F149" s="159"/>
      <c r="G149" s="159"/>
      <c r="H149" s="159"/>
      <c r="I149" t="n" s="70">
        <v>10.0</v>
      </c>
      <c r="J149" t="n" s="70">
        <v>10.0</v>
      </c>
      <c r="K149" t="n" s="70">
        <v>11.0</v>
      </c>
      <c r="L149" t="n" s="70">
        <v>16.0</v>
      </c>
      <c r="M149" t="n" s="70">
        <v>9.0</v>
      </c>
      <c r="N149" t="n" s="73">
        <v>9.0</v>
      </c>
      <c r="O149" s="139"/>
      <c r="P149" s="76"/>
      <c r="Q149" s="129"/>
    </row>
    <row r="150" ht="15.0" customHeight="true">
      <c r="A150" t="s" s="102">
        <v>15</v>
      </c>
      <c r="B150" s="104"/>
      <c r="C150" s="104"/>
      <c r="D150" s="104"/>
      <c r="E150" s="104"/>
      <c r="F150" s="103"/>
      <c r="G150" t="s" s="43">
        <v>16</v>
      </c>
      <c r="H150" t="s" s="44">
        <v>17</v>
      </c>
      <c r="I150" t="s" s="44">
        <v>18</v>
      </c>
      <c r="J150" t="s" s="44">
        <v>19</v>
      </c>
      <c r="K150" t="s" s="44">
        <v>20</v>
      </c>
      <c r="L150" t="s" s="44">
        <v>21</v>
      </c>
      <c r="M150" t="s" s="44">
        <v>22</v>
      </c>
      <c r="N150" t="s" s="45">
        <v>14</v>
      </c>
      <c r="O150" t="s" s="46">
        <v>23</v>
      </c>
      <c r="P150" s="76"/>
      <c r="Q150" s="129"/>
    </row>
    <row r="151" ht="15.0" customHeight="true">
      <c r="A151" t="s" s="79">
        <v>168</v>
      </c>
      <c r="B151" s="80"/>
      <c r="C151" s="80"/>
      <c r="D151" s="80"/>
      <c r="E151" s="80"/>
      <c r="F151" s="140"/>
      <c r="G151" t="n" s="47">
        <v>8.0</v>
      </c>
      <c r="H151" t="n" s="48">
        <v>8.0</v>
      </c>
      <c r="I151" t="n" s="48">
        <v>8.0</v>
      </c>
      <c r="J151" t="n" s="48">
        <v>0.0</v>
      </c>
      <c r="K151" t="n" s="48">
        <v>10.0</v>
      </c>
      <c r="L151" t="n" s="48">
        <v>8.0</v>
      </c>
      <c r="M151" t="n" s="48">
        <v>8.0</v>
      </c>
      <c r="N151" t="n" s="33">
        <v>2.0</v>
      </c>
      <c r="O151" t="n" s="141">
        <v>102.0</v>
      </c>
      <c r="P151" s="76"/>
      <c r="Q151" s="129"/>
    </row>
    <row r="152" ht="15.0" customHeight="true">
      <c r="A152" t="s" s="79">
        <v>169</v>
      </c>
      <c r="B152" s="80"/>
      <c r="C152" s="80"/>
      <c r="D152" s="80"/>
      <c r="E152" s="80"/>
      <c r="F152" s="140"/>
      <c r="G152" t="n" s="47">
        <v>30.0</v>
      </c>
      <c r="H152" t="n" s="48">
        <v>28.0</v>
      </c>
      <c r="I152" t="n" s="48">
        <v>26.0</v>
      </c>
      <c r="J152" t="n" s="48">
        <v>0.0</v>
      </c>
      <c r="K152" t="n" s="48">
        <v>41.0</v>
      </c>
      <c r="L152" t="n" s="48">
        <v>6.0</v>
      </c>
      <c r="M152" t="n" s="48">
        <v>12.0</v>
      </c>
      <c r="N152" t="n" s="33">
        <v>34.0</v>
      </c>
      <c r="O152" s="142"/>
      <c r="P152" s="76"/>
      <c r="Q152" s="129"/>
    </row>
    <row r="153" ht="15.0" customHeight="true">
      <c r="A153" t="s" s="144">
        <v>24</v>
      </c>
      <c r="B153" s="145"/>
      <c r="C153" s="145"/>
      <c r="D153" s="145"/>
      <c r="E153" s="145"/>
      <c r="F153" s="146"/>
      <c r="G153" t="n" s="49">
        <v>38.0</v>
      </c>
      <c r="H153" t="n" s="50">
        <v>36.0</v>
      </c>
      <c r="I153" t="n" s="50">
        <v>34.0</v>
      </c>
      <c r="J153" t="n" s="50">
        <v>0.0</v>
      </c>
      <c r="K153" t="n" s="50">
        <v>51.0</v>
      </c>
      <c r="L153" t="n" s="50">
        <v>14.0</v>
      </c>
      <c r="M153" t="n" s="50">
        <v>20.0</v>
      </c>
      <c r="N153" t="n" s="42">
        <v>36.0</v>
      </c>
      <c r="O153" s="143"/>
      <c r="P153" s="76"/>
      <c r="Q153" s="129"/>
    </row>
    <row r="154" ht="15.0" customHeight="true">
      <c r="A154" t="s" s="148">
        <v>25</v>
      </c>
      <c r="B154" s="149"/>
      <c r="C154" s="149"/>
      <c r="D154" s="149"/>
      <c r="E154" s="149"/>
      <c r="F154" s="150"/>
      <c r="G154" t="s" s="154">
        <v>26</v>
      </c>
      <c r="H154" s="154"/>
      <c r="I154" s="155"/>
      <c r="J154" t="s" s="131">
        <v>27</v>
      </c>
      <c r="K154" s="131"/>
      <c r="L154" t="s" s="131">
        <v>170</v>
      </c>
      <c r="M154" s="131"/>
      <c r="N154" t="s" s="131">
        <v>28</v>
      </c>
      <c r="O154" s="132"/>
      <c r="P154" s="76"/>
      <c r="Q154" s="129"/>
    </row>
    <row r="155" ht="15.0" customHeight="true">
      <c r="A155" s="151"/>
      <c r="B155" s="152"/>
      <c r="C155" s="152"/>
      <c r="D155" s="152"/>
      <c r="E155" s="152"/>
      <c r="F155" s="153"/>
      <c r="G155" t="n" s="156">
        <v>0.0</v>
      </c>
      <c r="H155" s="156"/>
      <c r="I155" s="157"/>
      <c r="J155" t="n" s="133">
        <v>2.0</v>
      </c>
      <c r="K155" s="133"/>
      <c r="L155" t="n" s="133">
        <v>6.0</v>
      </c>
      <c r="M155" s="133"/>
      <c r="N155" t="n" s="133">
        <v>6.0</v>
      </c>
      <c r="O155" s="134"/>
      <c r="P155" s="76"/>
      <c r="Q155" s="129"/>
    </row>
    <row r="156" ht="17.15" customHeight="true">
      <c r="B156" s="51"/>
      <c r="C156" s="51"/>
      <c r="F156" s="51"/>
      <c r="G156" s="51"/>
      <c r="J156" t="s" s="135">
        <v>105</v>
      </c>
      <c r="K156" s="136"/>
      <c r="L156" s="136"/>
      <c r="M156" t="s" s="118">
        <v>321</v>
      </c>
      <c r="N156" s="118"/>
      <c r="O156" s="119"/>
      <c r="P156" s="30"/>
      <c r="Q15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4:G144"/>
    <mergeCell ref="A145:G145"/>
    <mergeCell ref="A146:G146"/>
    <mergeCell ref="A147:A149"/>
    <mergeCell ref="A150:F150"/>
    <mergeCell ref="A151:F151"/>
    <mergeCell ref="A152:F152"/>
    <mergeCell ref="A153:F153"/>
    <mergeCell ref="A154:F155"/>
    <mergeCell ref="B147:H147"/>
    <mergeCell ref="B148:H148"/>
    <mergeCell ref="B149:H149"/>
    <mergeCell ref="G154:I154"/>
    <mergeCell ref="G155:I155"/>
    <mergeCell ref="J154:K154"/>
    <mergeCell ref="J155:K155"/>
    <mergeCell ref="J156:L156"/>
    <mergeCell ref="L154:M154"/>
    <mergeCell ref="L155:M155"/>
    <mergeCell ref="M156:O156"/>
    <mergeCell ref="N154:O154"/>
    <mergeCell ref="N155:O155"/>
    <mergeCell ref="O147:O149"/>
    <mergeCell ref="O151:O153"/>
    <mergeCell ref="Q144:Q15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67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8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69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0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1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2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73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4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75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6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7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8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9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80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1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2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3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4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5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6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7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8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9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0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1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2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93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94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95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96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7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8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9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00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1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2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3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4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05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06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07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08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09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0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1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2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3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4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5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16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17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18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19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0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1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2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3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24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25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26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27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28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29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0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1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2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3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4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5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36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37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38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9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0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1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1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2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3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64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65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66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67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8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9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0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1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2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3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4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5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76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7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8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9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0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1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2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3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4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85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6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7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8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9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0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1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2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3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4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95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6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7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8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9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0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1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2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3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4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5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6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7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8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09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0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1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2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3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4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5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6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7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18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9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20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1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2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3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4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5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6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27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28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29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0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31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32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3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4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5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36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7" operator="equal">
      <formula>"공동"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0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1" operator="equal">
      <formula>"지정"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2" operator="equal">
      <formula>"선택15"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43" operator="equal">
      <formula>"선택14"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44" operator="equal">
      <formula>"선택13"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45" operator="equal">
      <formula>"선택12"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46" operator="equal">
      <formula>"선택11"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7" operator="equal">
      <formula>"선택10"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48" operator="equal">
      <formula>"선택9"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49" operator="equal">
      <formula>"선택8"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50" operator="equal">
      <formula>"선택7"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51" operator="equal">
      <formula>"선택6"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52" operator="equal">
      <formula>"선택5"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3" operator="equal">
      <formula>"선택4"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54" operator="equal">
      <formula>"선택3"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55" operator="equal">
      <formula>"선택2"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56" operator="equal">
      <formula>"선택1"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57" operator="equal">
      <formula>"진로"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8" operator="equal">
      <formula>"소수"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59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60" operator="equal">
      <formula>"지정"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61" operator="equal">
      <formula>"선택15"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62" operator="equal">
      <formula>"선택14"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63" operator="equal">
      <formula>"선택13"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64" operator="equal">
      <formula>"선택12"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65" operator="equal">
      <formula>"선택11"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66" operator="equal">
      <formula>"선택10"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67" operator="equal">
      <formula>"선택9"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68" operator="equal">
      <formula>"선택8"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69" operator="equal">
      <formula>"선택7"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70" operator="equal">
      <formula>"선택6"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1" operator="equal">
      <formula>"선택5"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72" operator="equal">
      <formula>"선택4"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73" operator="equal">
      <formula>"선택3"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74" operator="equal">
      <formula>"선택2"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5" operator="equal">
      <formula>"선택1"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6" operator="equal">
      <formula>"진로"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7" operator="equal">
      <formula>"소수"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8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79" operator="equal">
      <formula>0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0" operator="lessThan">
      <formula>3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1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2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8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9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91" operator="lessThan">
      <formula>2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2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3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4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5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7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8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9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00" operator="lessThan">
      <formula>2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0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2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3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4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05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06" operator="lessThan">
      <formula>6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507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08" operator="lessThan">
      <formula>6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9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0" operator="lessThan">
      <formula>#REF!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1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12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13" operator="lessThan">
      <formula>6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1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15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16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17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18" operator="lessThan">
      <formula>$H$10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19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20" operator="greaterThan">
      <formula>90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21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22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2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28">
      <formula>OR(P8&lt;#REF!,P8&gt;#REF!)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9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30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31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32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33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3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203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197</v>
      </c>
      <c r="C14" t="s" s="56">
        <v>198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2.0</v>
      </c>
      <c r="J14" t="n" s="2">
        <v>2.0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200</v>
      </c>
      <c r="B16" t="s" s="19">
        <v>201</v>
      </c>
      <c r="C16" t="s" s="56">
        <v>202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1.0</v>
      </c>
      <c r="J16" t="n" s="2">
        <v>1.0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204</v>
      </c>
      <c r="D17" t="s" s="20">
        <v>205</v>
      </c>
      <c r="E17" t="s" s="20">
        <v>206</v>
      </c>
      <c r="F17" t="s" s="19">
        <v>183</v>
      </c>
      <c r="G17" t="n" s="19">
        <v>7.0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2.0</v>
      </c>
      <c r="N17" t="n" s="22">
        <v>0.0</v>
      </c>
      <c r="O17" t="n" s="17">
        <v>2.0</v>
      </c>
      <c r="P17" t="n" s="17">
        <v>14.0</v>
      </c>
      <c r="Q17" t="s" s="17">
        <v>184</v>
      </c>
    </row>
    <row r="18" ht="15.0" customHeight="true">
      <c r="A18" t="s" s="18">
        <v>207</v>
      </c>
      <c r="B18" t="s" s="19">
        <v>189</v>
      </c>
      <c r="C18" t="s" s="56">
        <v>208</v>
      </c>
      <c r="D18" t="s" s="20">
        <v>205</v>
      </c>
      <c r="E18" t="s" s="20">
        <v>206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209</v>
      </c>
      <c r="B19" t="s" s="19">
        <v>201</v>
      </c>
      <c r="C19" t="s" s="56">
        <v>210</v>
      </c>
      <c r="D19" t="s" s="20">
        <v>205</v>
      </c>
      <c r="E19" t="s" s="20">
        <v>206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207</v>
      </c>
      <c r="B20" t="s" s="19">
        <v>180</v>
      </c>
      <c r="C20" t="s" s="56">
        <v>211</v>
      </c>
      <c r="D20" t="s" s="20">
        <v>205</v>
      </c>
      <c r="E20" t="s" s="20">
        <v>212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207</v>
      </c>
      <c r="B21" t="s" s="19">
        <v>191</v>
      </c>
      <c r="C21" t="s" s="56">
        <v>213</v>
      </c>
      <c r="D21" t="s" s="20">
        <v>205</v>
      </c>
      <c r="E21" t="s" s="20">
        <v>212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209</v>
      </c>
      <c r="B22" t="s" s="19">
        <v>201</v>
      </c>
      <c r="C22" t="s" s="56">
        <v>328</v>
      </c>
      <c r="D22" t="s" s="20">
        <v>205</v>
      </c>
      <c r="E22" t="s" s="20">
        <v>212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214</v>
      </c>
      <c r="D23" t="s" s="20">
        <v>196</v>
      </c>
      <c r="E23" t="s" s="20">
        <v>215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216</v>
      </c>
      <c r="D24" t="s" s="20">
        <v>205</v>
      </c>
      <c r="E24" t="s" s="20">
        <v>215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217</v>
      </c>
      <c r="D25" t="s" s="20">
        <v>205</v>
      </c>
      <c r="E25" t="s" s="20">
        <v>215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218</v>
      </c>
      <c r="D26" t="s" s="20">
        <v>205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219</v>
      </c>
      <c r="D27" t="s" s="20">
        <v>205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220</v>
      </c>
      <c r="C28" t="s" s="56">
        <v>220</v>
      </c>
      <c r="D28" t="s" s="20">
        <v>196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220</v>
      </c>
      <c r="C29" t="s" s="56">
        <v>222</v>
      </c>
      <c r="D29" t="s" s="20">
        <v>196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223</v>
      </c>
      <c r="C30" t="s" s="56">
        <v>224</v>
      </c>
      <c r="D30" t="s" s="20">
        <v>196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200</v>
      </c>
      <c r="B31" t="s" s="19">
        <v>226</v>
      </c>
      <c r="C31" t="s" s="56">
        <v>227</v>
      </c>
      <c r="D31" t="s" s="20">
        <v>196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200</v>
      </c>
      <c r="B32" t="s" s="19">
        <v>226</v>
      </c>
      <c r="C32" t="s" s="56">
        <v>228</v>
      </c>
      <c r="D32" t="s" s="20">
        <v>196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229</v>
      </c>
      <c r="D33" t="s" s="20">
        <v>196</v>
      </c>
      <c r="E33" t="s" s="20">
        <v>230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231</v>
      </c>
      <c r="D34" t="s" s="20">
        <v>196</v>
      </c>
      <c r="E34" t="s" s="20">
        <v>230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232</v>
      </c>
      <c r="D35" t="s" s="20">
        <v>196</v>
      </c>
      <c r="E35" t="s" s="20">
        <v>230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233</v>
      </c>
      <c r="D36" t="s" s="20">
        <v>196</v>
      </c>
      <c r="E36" t="s" s="20">
        <v>230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234</v>
      </c>
      <c r="D37" t="s" s="20">
        <v>196</v>
      </c>
      <c r="E37" t="s" s="20">
        <v>230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235</v>
      </c>
      <c r="D38" t="s" s="20">
        <v>196</v>
      </c>
      <c r="E38" t="s" s="20">
        <v>230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236</v>
      </c>
      <c r="D39" t="s" s="20">
        <v>196</v>
      </c>
      <c r="E39" t="s" s="20">
        <v>230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237</v>
      </c>
      <c r="D40" t="s" s="20">
        <v>196</v>
      </c>
      <c r="E40" t="s" s="20">
        <v>230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239</v>
      </c>
      <c r="D41" t="s" s="20">
        <v>196</v>
      </c>
      <c r="E41" t="s" s="20">
        <v>230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240</v>
      </c>
      <c r="D42" t="s" s="20">
        <v>196</v>
      </c>
      <c r="E42" t="s" s="20">
        <v>230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245</v>
      </c>
      <c r="D43" t="s" s="20">
        <v>196</v>
      </c>
      <c r="E43" t="s" s="20">
        <v>230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241</v>
      </c>
      <c r="D44" t="s" s="20">
        <v>196</v>
      </c>
      <c r="E44" t="s" s="20">
        <v>230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242</v>
      </c>
      <c r="D45" t="s" s="20">
        <v>196</v>
      </c>
      <c r="E45" t="s" s="20">
        <v>230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196</v>
      </c>
      <c r="E46" t="s" s="20">
        <v>230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229</v>
      </c>
      <c r="D47" t="s" s="20">
        <v>196</v>
      </c>
      <c r="E47" t="s" s="20">
        <v>244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231</v>
      </c>
      <c r="D48" t="s" s="20">
        <v>196</v>
      </c>
      <c r="E48" t="s" s="20">
        <v>244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232</v>
      </c>
      <c r="D49" t="s" s="20">
        <v>196</v>
      </c>
      <c r="E49" t="s" s="20">
        <v>244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233</v>
      </c>
      <c r="D50" t="s" s="20">
        <v>196</v>
      </c>
      <c r="E50" t="s" s="20">
        <v>244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234</v>
      </c>
      <c r="D51" t="s" s="20">
        <v>196</v>
      </c>
      <c r="E51" t="s" s="20">
        <v>244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235</v>
      </c>
      <c r="D52" t="s" s="20">
        <v>196</v>
      </c>
      <c r="E52" t="s" s="20">
        <v>244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236</v>
      </c>
      <c r="D53" t="s" s="20">
        <v>196</v>
      </c>
      <c r="E53" t="s" s="20">
        <v>244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237</v>
      </c>
      <c r="D54" t="s" s="20">
        <v>196</v>
      </c>
      <c r="E54" t="s" s="20">
        <v>244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239</v>
      </c>
      <c r="D55" t="s" s="20">
        <v>196</v>
      </c>
      <c r="E55" t="s" s="20">
        <v>244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240</v>
      </c>
      <c r="D56" t="s" s="20">
        <v>196</v>
      </c>
      <c r="E56" t="s" s="20">
        <v>244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245</v>
      </c>
      <c r="D57" t="s" s="20">
        <v>196</v>
      </c>
      <c r="E57" t="s" s="20">
        <v>244</v>
      </c>
      <c r="F57" t="s" s="19">
        <v>183</v>
      </c>
      <c r="G57" t="n" s="19">
        <v>5.0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20.0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241</v>
      </c>
      <c r="D58" t="s" s="20">
        <v>196</v>
      </c>
      <c r="E58" t="s" s="20">
        <v>244</v>
      </c>
      <c r="F58" t="s" s="19">
        <v>183</v>
      </c>
      <c r="G58" t="n" s="19">
        <v>5.0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20.0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242</v>
      </c>
      <c r="D59" t="s" s="20">
        <v>196</v>
      </c>
      <c r="E59" t="s" s="20">
        <v>244</v>
      </c>
      <c r="F59" t="s" s="19">
        <v>183</v>
      </c>
      <c r="G59" t="n" s="19">
        <v>5.0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20.0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243</v>
      </c>
      <c r="D60" t="s" s="20">
        <v>196</v>
      </c>
      <c r="E60" t="s" s="20">
        <v>244</v>
      </c>
      <c r="F60" t="s" s="19">
        <v>183</v>
      </c>
      <c r="G60" t="n" s="19">
        <v>5.0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t="s" s="18">
        <v>194</v>
      </c>
      <c r="B61" t="s" s="19">
        <v>195</v>
      </c>
      <c r="C61" t="s" s="56">
        <v>248</v>
      </c>
      <c r="D61" t="s" s="20">
        <v>205</v>
      </c>
      <c r="E61" t="s" s="20">
        <v>249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195</v>
      </c>
      <c r="C62" t="s" s="56">
        <v>250</v>
      </c>
      <c r="D62" t="s" s="20">
        <v>205</v>
      </c>
      <c r="E62" t="s" s="20">
        <v>249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251</v>
      </c>
      <c r="D63" t="s" s="20">
        <v>196</v>
      </c>
      <c r="E63" t="s" s="20">
        <v>252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201</v>
      </c>
      <c r="C64" t="s" s="56">
        <v>253</v>
      </c>
      <c r="D64" t="s" s="20">
        <v>196</v>
      </c>
      <c r="E64" t="s" s="20">
        <v>252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200</v>
      </c>
      <c r="B65" t="s" s="19">
        <v>201</v>
      </c>
      <c r="C65" t="s" s="56">
        <v>254</v>
      </c>
      <c r="D65" t="s" s="20">
        <v>196</v>
      </c>
      <c r="E65" t="s" s="20">
        <v>252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255</v>
      </c>
      <c r="D66" t="s" s="20">
        <v>196</v>
      </c>
      <c r="E66" t="s" s="20">
        <v>252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201</v>
      </c>
      <c r="C67" t="s" s="56">
        <v>256</v>
      </c>
      <c r="D67" t="s" s="20">
        <v>196</v>
      </c>
      <c r="E67" t="s" s="20">
        <v>252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201</v>
      </c>
      <c r="C68" t="s" s="56">
        <v>257</v>
      </c>
      <c r="D68" t="s" s="20">
        <v>196</v>
      </c>
      <c r="E68" t="s" s="20">
        <v>252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200</v>
      </c>
      <c r="B69" t="s" s="19">
        <v>201</v>
      </c>
      <c r="C69" t="s" s="56">
        <v>258</v>
      </c>
      <c r="D69" t="s" s="20">
        <v>196</v>
      </c>
      <c r="E69" t="s" s="20">
        <v>252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259</v>
      </c>
      <c r="D70" t="s" s="20">
        <v>196</v>
      </c>
      <c r="E70" t="s" s="20">
        <v>260</v>
      </c>
      <c r="F70" t="s" s="19">
        <v>183</v>
      </c>
      <c r="G70" t="n" s="19">
        <v>7.0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28.0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261</v>
      </c>
      <c r="D71" t="s" s="20">
        <v>196</v>
      </c>
      <c r="E71" t="s" s="20">
        <v>260</v>
      </c>
      <c r="F71" t="s" s="19">
        <v>183</v>
      </c>
      <c r="G71" t="n" s="19">
        <v>7.0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28.0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262</v>
      </c>
      <c r="D72" t="s" s="20">
        <v>205</v>
      </c>
      <c r="E72" t="s" s="20">
        <v>260</v>
      </c>
      <c r="F72" t="s" s="19">
        <v>183</v>
      </c>
      <c r="G72" t="n" s="19">
        <v>7.0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28.0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263</v>
      </c>
      <c r="D73" t="s" s="20">
        <v>205</v>
      </c>
      <c r="E73" t="s" s="20">
        <v>260</v>
      </c>
      <c r="F73" t="s" s="19">
        <v>183</v>
      </c>
      <c r="G73" t="n" s="19">
        <v>7.0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28.0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264</v>
      </c>
      <c r="D74" t="s" s="20">
        <v>196</v>
      </c>
      <c r="E74" t="s" s="20">
        <v>260</v>
      </c>
      <c r="F74" t="s" s="19">
        <v>183</v>
      </c>
      <c r="G74" t="n" s="19">
        <v>7.0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28.0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265</v>
      </c>
      <c r="D75" t="s" s="20">
        <v>196</v>
      </c>
      <c r="E75" t="s" s="20">
        <v>260</v>
      </c>
      <c r="F75" t="s" s="19">
        <v>183</v>
      </c>
      <c r="G75" t="n" s="19">
        <v>7.0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28.0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266</v>
      </c>
      <c r="D76" t="s" s="20">
        <v>205</v>
      </c>
      <c r="E76" t="s" s="20">
        <v>260</v>
      </c>
      <c r="F76" t="s" s="19">
        <v>183</v>
      </c>
      <c r="G76" t="n" s="19">
        <v>7.0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28.0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267</v>
      </c>
      <c r="D77" t="s" s="20">
        <v>205</v>
      </c>
      <c r="E77" t="s" s="20">
        <v>260</v>
      </c>
      <c r="F77" t="s" s="19">
        <v>183</v>
      </c>
      <c r="G77" t="n" s="19">
        <v>7.0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28.0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268</v>
      </c>
      <c r="D78" t="s" s="20">
        <v>205</v>
      </c>
      <c r="E78" t="s" s="20">
        <v>260</v>
      </c>
      <c r="F78" t="s" s="19">
        <v>183</v>
      </c>
      <c r="G78" t="n" s="19">
        <v>7.0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28.0</v>
      </c>
      <c r="Q78" t="s" s="17">
        <v>184</v>
      </c>
    </row>
    <row r="79" ht="15.0" customHeight="true">
      <c r="A79" t="s" s="18">
        <v>179</v>
      </c>
      <c r="B79" t="s" s="19">
        <v>186</v>
      </c>
      <c r="C79" t="s" s="56">
        <v>269</v>
      </c>
      <c r="D79" t="s" s="20">
        <v>196</v>
      </c>
      <c r="E79" t="s" s="20">
        <v>260</v>
      </c>
      <c r="F79" t="s" s="19">
        <v>183</v>
      </c>
      <c r="G79" t="n" s="19">
        <v>7.0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28.0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270</v>
      </c>
      <c r="D80" t="s" s="20">
        <v>196</v>
      </c>
      <c r="E80" t="s" s="20">
        <v>260</v>
      </c>
      <c r="F80" t="s" s="19">
        <v>183</v>
      </c>
      <c r="G80" t="n" s="19">
        <v>7.0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28.0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271</v>
      </c>
      <c r="D81" t="s" s="20">
        <v>205</v>
      </c>
      <c r="E81" t="s" s="20">
        <v>260</v>
      </c>
      <c r="F81" t="s" s="19">
        <v>183</v>
      </c>
      <c r="G81" t="n" s="19">
        <v>7.0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28.0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272</v>
      </c>
      <c r="D82" t="s" s="20">
        <v>205</v>
      </c>
      <c r="E82" t="s" s="20">
        <v>260</v>
      </c>
      <c r="F82" t="s" s="19">
        <v>183</v>
      </c>
      <c r="G82" t="n" s="19">
        <v>7.0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273</v>
      </c>
      <c r="D83" t="s" s="20">
        <v>196</v>
      </c>
      <c r="E83" t="s" s="20">
        <v>260</v>
      </c>
      <c r="F83" t="s" s="19">
        <v>183</v>
      </c>
      <c r="G83" t="n" s="19">
        <v>7.0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274</v>
      </c>
      <c r="D84" t="s" s="20">
        <v>196</v>
      </c>
      <c r="E84" t="s" s="20">
        <v>260</v>
      </c>
      <c r="F84" t="s" s="19">
        <v>183</v>
      </c>
      <c r="G84" t="n" s="19">
        <v>7.0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275</v>
      </c>
      <c r="D85" t="s" s="20">
        <v>196</v>
      </c>
      <c r="E85" t="s" s="20">
        <v>260</v>
      </c>
      <c r="F85" t="s" s="19">
        <v>183</v>
      </c>
      <c r="G85" t="n" s="19">
        <v>7.0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238</v>
      </c>
      <c r="D86" t="s" s="20">
        <v>196</v>
      </c>
      <c r="E86" t="s" s="20">
        <v>260</v>
      </c>
      <c r="F86" t="s" s="19">
        <v>183</v>
      </c>
      <c r="G86" t="n" s="19">
        <v>7.0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276</v>
      </c>
      <c r="D87" t="s" s="20">
        <v>196</v>
      </c>
      <c r="E87" t="s" s="20">
        <v>260</v>
      </c>
      <c r="F87" t="s" s="19">
        <v>183</v>
      </c>
      <c r="G87" t="n" s="19">
        <v>7.0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277</v>
      </c>
      <c r="D88" t="s" s="20">
        <v>205</v>
      </c>
      <c r="E88" t="s" s="20">
        <v>260</v>
      </c>
      <c r="F88" t="s" s="19">
        <v>183</v>
      </c>
      <c r="G88" t="n" s="19">
        <v>7.0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28.0</v>
      </c>
      <c r="Q88" t="s" s="17">
        <v>184</v>
      </c>
    </row>
    <row r="89" ht="15.0" customHeight="true">
      <c r="A89" t="s" s="18">
        <v>188</v>
      </c>
      <c r="B89" t="s" s="19">
        <v>189</v>
      </c>
      <c r="C89" t="s" s="56">
        <v>278</v>
      </c>
      <c r="D89" t="s" s="20">
        <v>205</v>
      </c>
      <c r="E89" t="s" s="20">
        <v>260</v>
      </c>
      <c r="F89" t="s" s="19">
        <v>183</v>
      </c>
      <c r="G89" t="n" s="19">
        <v>7.0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28.0</v>
      </c>
      <c r="Q89" t="s" s="17">
        <v>184</v>
      </c>
    </row>
    <row r="90" ht="15.0" customHeight="true">
      <c r="A90" t="s" s="18">
        <v>188</v>
      </c>
      <c r="B90" t="s" s="19">
        <v>189</v>
      </c>
      <c r="C90" t="s" s="56">
        <v>279</v>
      </c>
      <c r="D90" t="s" s="20">
        <v>205</v>
      </c>
      <c r="E90" t="s" s="20">
        <v>260</v>
      </c>
      <c r="F90" t="s" s="19">
        <v>183</v>
      </c>
      <c r="G90" t="n" s="19">
        <v>7.0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280</v>
      </c>
      <c r="D91" t="s" s="20">
        <v>205</v>
      </c>
      <c r="E91" t="s" s="20">
        <v>260</v>
      </c>
      <c r="F91" t="s" s="19">
        <v>183</v>
      </c>
      <c r="G91" t="n" s="19">
        <v>7.0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281</v>
      </c>
      <c r="D92" t="s" s="20">
        <v>205</v>
      </c>
      <c r="E92" t="s" s="20">
        <v>260</v>
      </c>
      <c r="F92" t="s" s="19">
        <v>183</v>
      </c>
      <c r="G92" t="n" s="19">
        <v>7.0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282</v>
      </c>
      <c r="D93" t="s" s="20">
        <v>205</v>
      </c>
      <c r="E93" t="s" s="20">
        <v>260</v>
      </c>
      <c r="F93" t="s" s="19">
        <v>183</v>
      </c>
      <c r="G93" t="n" s="19">
        <v>7.0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283</v>
      </c>
      <c r="D94" t="s" s="20">
        <v>205</v>
      </c>
      <c r="E94" t="s" s="20">
        <v>260</v>
      </c>
      <c r="F94" t="s" s="19">
        <v>183</v>
      </c>
      <c r="G94" t="n" s="19">
        <v>7.0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284</v>
      </c>
      <c r="D95" t="s" s="20">
        <v>205</v>
      </c>
      <c r="E95" t="s" s="20">
        <v>260</v>
      </c>
      <c r="F95" t="s" s="19">
        <v>183</v>
      </c>
      <c r="G95" t="n" s="19">
        <v>7.0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28.0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285</v>
      </c>
      <c r="D96" t="s" s="20">
        <v>205</v>
      </c>
      <c r="E96" t="s" s="20">
        <v>260</v>
      </c>
      <c r="F96" t="s" s="19">
        <v>183</v>
      </c>
      <c r="G96" t="n" s="19">
        <v>7.0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28.0</v>
      </c>
      <c r="Q96" t="s" s="17">
        <v>184</v>
      </c>
    </row>
    <row r="97" ht="15.0" customHeight="true">
      <c r="A97" t="s" s="18">
        <v>200</v>
      </c>
      <c r="B97" t="s" s="19">
        <v>220</v>
      </c>
      <c r="C97" t="s" s="56">
        <v>286</v>
      </c>
      <c r="D97" t="s" s="20">
        <v>205</v>
      </c>
      <c r="E97" t="s" s="20">
        <v>260</v>
      </c>
      <c r="F97" t="s" s="19">
        <v>183</v>
      </c>
      <c r="G97" t="n" s="19">
        <v>7.0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28.0</v>
      </c>
      <c r="Q97" t="s" s="17">
        <v>184</v>
      </c>
    </row>
    <row r="98" ht="15.0" customHeight="true">
      <c r="A98" t="s" s="18">
        <v>200</v>
      </c>
      <c r="B98" t="s" s="19">
        <v>220</v>
      </c>
      <c r="C98" t="s" s="56">
        <v>287</v>
      </c>
      <c r="D98" t="s" s="20">
        <v>205</v>
      </c>
      <c r="E98" t="s" s="20">
        <v>260</v>
      </c>
      <c r="F98" t="s" s="19">
        <v>183</v>
      </c>
      <c r="G98" t="n" s="19">
        <v>7.0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28.0</v>
      </c>
      <c r="Q98" t="s" s="17">
        <v>184</v>
      </c>
    </row>
    <row r="99" ht="15.0" customHeight="true">
      <c r="A99" t="s" s="18">
        <v>200</v>
      </c>
      <c r="B99" t="s" s="19">
        <v>220</v>
      </c>
      <c r="C99" t="s" s="56">
        <v>288</v>
      </c>
      <c r="D99" t="s" s="20">
        <v>205</v>
      </c>
      <c r="E99" t="s" s="20">
        <v>260</v>
      </c>
      <c r="F99" t="s" s="19">
        <v>183</v>
      </c>
      <c r="G99" t="n" s="19">
        <v>7.0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28.0</v>
      </c>
      <c r="Q99" t="s" s="17">
        <v>184</v>
      </c>
    </row>
    <row r="100" ht="15.0" customHeight="true">
      <c r="A100" t="s" s="18">
        <v>200</v>
      </c>
      <c r="B100" t="s" s="19">
        <v>220</v>
      </c>
      <c r="C100" t="s" s="56">
        <v>289</v>
      </c>
      <c r="D100" t="s" s="20">
        <v>205</v>
      </c>
      <c r="E100" t="s" s="20">
        <v>260</v>
      </c>
      <c r="F100" t="s" s="19">
        <v>183</v>
      </c>
      <c r="G100" t="n" s="19">
        <v>7.0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28.0</v>
      </c>
      <c r="Q100" t="s" s="17">
        <v>184</v>
      </c>
    </row>
    <row r="101" ht="15.0" customHeight="true">
      <c r="A101" t="s" s="18">
        <v>200</v>
      </c>
      <c r="B101" t="s" s="19">
        <v>220</v>
      </c>
      <c r="C101" t="s" s="56">
        <v>290</v>
      </c>
      <c r="D101" t="s" s="20">
        <v>205</v>
      </c>
      <c r="E101" t="s" s="20">
        <v>260</v>
      </c>
      <c r="F101" t="s" s="19">
        <v>183</v>
      </c>
      <c r="G101" t="n" s="19">
        <v>7.0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28.0</v>
      </c>
      <c r="Q101" t="s" s="17">
        <v>184</v>
      </c>
    </row>
    <row r="102" ht="15.0" customHeight="true">
      <c r="A102" t="s" s="18">
        <v>200</v>
      </c>
      <c r="B102" t="s" s="19">
        <v>220</v>
      </c>
      <c r="C102" t="s" s="56">
        <v>291</v>
      </c>
      <c r="D102" t="s" s="20">
        <v>205</v>
      </c>
      <c r="E102" t="s" s="20">
        <v>260</v>
      </c>
      <c r="F102" t="s" s="19">
        <v>183</v>
      </c>
      <c r="G102" t="n" s="19">
        <v>7.0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28.0</v>
      </c>
      <c r="Q102" t="s" s="17">
        <v>184</v>
      </c>
    </row>
    <row r="103" ht="15.0" customHeight="true">
      <c r="A103" t="s" s="18">
        <v>200</v>
      </c>
      <c r="B103" t="s" s="19">
        <v>223</v>
      </c>
      <c r="C103" t="s" s="56">
        <v>292</v>
      </c>
      <c r="D103" t="s" s="20">
        <v>205</v>
      </c>
      <c r="E103" t="s" s="20">
        <v>260</v>
      </c>
      <c r="F103" t="s" s="19">
        <v>183</v>
      </c>
      <c r="G103" t="n" s="19">
        <v>7.0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28.0</v>
      </c>
      <c r="Q103" t="s" s="17">
        <v>184</v>
      </c>
    </row>
    <row r="104" ht="15.0" customHeight="true">
      <c r="A104" t="s" s="18">
        <v>200</v>
      </c>
      <c r="B104" t="s" s="19">
        <v>226</v>
      </c>
      <c r="C104" t="s" s="56">
        <v>293</v>
      </c>
      <c r="D104" t="s" s="20">
        <v>205</v>
      </c>
      <c r="E104" t="s" s="20">
        <v>260</v>
      </c>
      <c r="F104" t="s" s="19">
        <v>183</v>
      </c>
      <c r="G104" t="n" s="19">
        <v>7.0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28.0</v>
      </c>
      <c r="Q104" t="s" s="17">
        <v>184</v>
      </c>
    </row>
    <row r="105" ht="15.0" customHeight="true">
      <c r="A105" t="s" s="18">
        <v>200</v>
      </c>
      <c r="B105" t="s" s="19">
        <v>226</v>
      </c>
      <c r="C105" t="s" s="56">
        <v>294</v>
      </c>
      <c r="D105" t="s" s="20">
        <v>205</v>
      </c>
      <c r="E105" t="s" s="20">
        <v>260</v>
      </c>
      <c r="F105" t="s" s="19">
        <v>183</v>
      </c>
      <c r="G105" t="n" s="19">
        <v>7.0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28.0</v>
      </c>
      <c r="Q105" t="s" s="17">
        <v>184</v>
      </c>
    </row>
    <row r="106" ht="15.0" customHeight="true">
      <c r="A106" t="s" s="18">
        <v>200</v>
      </c>
      <c r="B106" t="s" s="19">
        <v>201</v>
      </c>
      <c r="C106" t="s" s="56">
        <v>295</v>
      </c>
      <c r="D106" t="s" s="20">
        <v>196</v>
      </c>
      <c r="E106" t="s" s="20">
        <v>260</v>
      </c>
      <c r="F106" t="s" s="19">
        <v>183</v>
      </c>
      <c r="G106" t="n" s="19">
        <v>7.0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28.0</v>
      </c>
      <c r="Q106" t="s" s="17">
        <v>184</v>
      </c>
    </row>
    <row r="107" ht="15.0" customHeight="true">
      <c r="A107" t="s" s="18">
        <v>200</v>
      </c>
      <c r="B107" t="s" s="19">
        <v>201</v>
      </c>
      <c r="C107" t="s" s="56">
        <v>296</v>
      </c>
      <c r="D107" t="s" s="20">
        <v>196</v>
      </c>
      <c r="E107" t="s" s="20">
        <v>260</v>
      </c>
      <c r="F107" t="s" s="19">
        <v>183</v>
      </c>
      <c r="G107" t="n" s="19">
        <v>7.0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28.0</v>
      </c>
      <c r="Q107" t="s" s="17">
        <v>184</v>
      </c>
    </row>
    <row r="108" ht="15.0" customHeight="true">
      <c r="A108" t="s" s="18">
        <v>207</v>
      </c>
      <c r="B108" t="s" s="19">
        <v>180</v>
      </c>
      <c r="C108" t="s" s="56">
        <v>297</v>
      </c>
      <c r="D108" t="s" s="20">
        <v>205</v>
      </c>
      <c r="E108" t="s" s="20">
        <v>260</v>
      </c>
      <c r="F108" t="s" s="19">
        <v>183</v>
      </c>
      <c r="G108" t="n" s="19">
        <v>7.0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28.0</v>
      </c>
      <c r="Q108" t="s" s="17">
        <v>184</v>
      </c>
    </row>
    <row r="109" ht="15.0" customHeight="true">
      <c r="A109" t="s" s="18">
        <v>207</v>
      </c>
      <c r="B109" t="s" s="19">
        <v>195</v>
      </c>
      <c r="C109" t="s" s="56">
        <v>298</v>
      </c>
      <c r="D109" t="s" s="20">
        <v>205</v>
      </c>
      <c r="E109" t="s" s="20">
        <v>260</v>
      </c>
      <c r="F109" t="s" s="19">
        <v>183</v>
      </c>
      <c r="G109" t="n" s="19">
        <v>7.0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28.0</v>
      </c>
      <c r="Q109" t="s" s="17">
        <v>184</v>
      </c>
    </row>
    <row r="110" ht="15.0" customHeight="true">
      <c r="A110" t="s" s="18">
        <v>207</v>
      </c>
      <c r="B110" t="s" s="19">
        <v>197</v>
      </c>
      <c r="C110" t="s" s="56">
        <v>299</v>
      </c>
      <c r="D110" t="s" s="20">
        <v>205</v>
      </c>
      <c r="E110" t="s" s="20">
        <v>260</v>
      </c>
      <c r="F110" t="s" s="19">
        <v>183</v>
      </c>
      <c r="G110" t="n" s="19">
        <v>7.0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28.0</v>
      </c>
      <c r="Q110" t="s" s="17">
        <v>184</v>
      </c>
    </row>
    <row r="111" ht="15.0" customHeight="true">
      <c r="A111" t="s" s="18">
        <v>207</v>
      </c>
      <c r="B111" t="s" s="19">
        <v>197</v>
      </c>
      <c r="C111" t="s" s="56">
        <v>300</v>
      </c>
      <c r="D111" t="s" s="20">
        <v>205</v>
      </c>
      <c r="E111" t="s" s="20">
        <v>260</v>
      </c>
      <c r="F111" t="s" s="19">
        <v>183</v>
      </c>
      <c r="G111" t="n" s="19">
        <v>7.0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28.0</v>
      </c>
      <c r="Q111" t="s" s="17">
        <v>184</v>
      </c>
    </row>
    <row r="112" ht="15.0" customHeight="true">
      <c r="A112" t="s" s="18">
        <v>207</v>
      </c>
      <c r="B112" t="s" s="19">
        <v>226</v>
      </c>
      <c r="C112" t="s" s="56">
        <v>301</v>
      </c>
      <c r="D112" t="s" s="20">
        <v>205</v>
      </c>
      <c r="E112" t="s" s="20">
        <v>260</v>
      </c>
      <c r="F112" t="s" s="19">
        <v>183</v>
      </c>
      <c r="G112" t="n" s="19">
        <v>7.0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28.0</v>
      </c>
      <c r="Q112" t="s" s="17">
        <v>184</v>
      </c>
    </row>
    <row r="113" ht="15.0" customHeight="true">
      <c r="A113" t="s" s="18">
        <v>207</v>
      </c>
      <c r="B113" t="s" s="19">
        <v>226</v>
      </c>
      <c r="C113" t="s" s="56">
        <v>302</v>
      </c>
      <c r="D113" t="s" s="20">
        <v>205</v>
      </c>
      <c r="E113" t="s" s="20">
        <v>260</v>
      </c>
      <c r="F113" t="s" s="19">
        <v>183</v>
      </c>
      <c r="G113" t="n" s="19">
        <v>7.0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0.0</v>
      </c>
      <c r="O113" t="n" s="17">
        <v>4.0</v>
      </c>
      <c r="P113" t="n" s="17">
        <v>28.0</v>
      </c>
      <c r="Q113" t="s" s="17">
        <v>184</v>
      </c>
    </row>
    <row r="114" ht="15.0" customHeight="true">
      <c r="A114" t="s" s="18">
        <v>207</v>
      </c>
      <c r="B114" t="s" s="19">
        <v>191</v>
      </c>
      <c r="C114" t="s" s="56">
        <v>303</v>
      </c>
      <c r="D114" t="s" s="20">
        <v>205</v>
      </c>
      <c r="E114" t="s" s="20">
        <v>260</v>
      </c>
      <c r="F114" t="s" s="19">
        <v>183</v>
      </c>
      <c r="G114" t="n" s="19">
        <v>7.0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4.0</v>
      </c>
      <c r="N114" t="n" s="22">
        <v>0.0</v>
      </c>
      <c r="O114" t="n" s="17">
        <v>4.0</v>
      </c>
      <c r="P114" t="n" s="17">
        <v>28.0</v>
      </c>
      <c r="Q114" t="s" s="17">
        <v>184</v>
      </c>
    </row>
    <row r="115" ht="15.0" customHeight="true">
      <c r="A115" t="s" s="18">
        <v>179</v>
      </c>
      <c r="B115" t="s" s="19">
        <v>180</v>
      </c>
      <c r="C115" t="s" s="56">
        <v>259</v>
      </c>
      <c r="D115" t="s" s="20">
        <v>196</v>
      </c>
      <c r="E115" t="s" s="20">
        <v>304</v>
      </c>
      <c r="F115" t="s" s="19">
        <v>183</v>
      </c>
      <c r="G115" t="n" s="19">
        <v>7.0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28.0</v>
      </c>
      <c r="Q115" t="s" s="17">
        <v>184</v>
      </c>
    </row>
    <row r="116" ht="15.0" customHeight="true">
      <c r="A116" t="s" s="18">
        <v>179</v>
      </c>
      <c r="B116" t="s" s="19">
        <v>180</v>
      </c>
      <c r="C116" t="s" s="56">
        <v>261</v>
      </c>
      <c r="D116" t="s" s="20">
        <v>196</v>
      </c>
      <c r="E116" t="s" s="20">
        <v>304</v>
      </c>
      <c r="F116" t="s" s="19">
        <v>183</v>
      </c>
      <c r="G116" t="n" s="19">
        <v>7.0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28.0</v>
      </c>
      <c r="Q116" t="s" s="17">
        <v>184</v>
      </c>
    </row>
    <row r="117" ht="15.0" customHeight="true">
      <c r="A117" t="s" s="18">
        <v>179</v>
      </c>
      <c r="B117" t="s" s="19">
        <v>180</v>
      </c>
      <c r="C117" t="s" s="56">
        <v>262</v>
      </c>
      <c r="D117" t="s" s="20">
        <v>205</v>
      </c>
      <c r="E117" t="s" s="20">
        <v>304</v>
      </c>
      <c r="F117" t="s" s="19">
        <v>183</v>
      </c>
      <c r="G117" t="n" s="19">
        <v>7.0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28.0</v>
      </c>
      <c r="Q117" t="s" s="17">
        <v>184</v>
      </c>
    </row>
    <row r="118" ht="15.0" customHeight="true">
      <c r="A118" t="s" s="18">
        <v>179</v>
      </c>
      <c r="B118" t="s" s="19">
        <v>180</v>
      </c>
      <c r="C118" t="s" s="56">
        <v>263</v>
      </c>
      <c r="D118" t="s" s="20">
        <v>205</v>
      </c>
      <c r="E118" t="s" s="20">
        <v>304</v>
      </c>
      <c r="F118" t="s" s="19">
        <v>183</v>
      </c>
      <c r="G118" t="n" s="19">
        <v>7.0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28.0</v>
      </c>
      <c r="Q118" t="s" s="17">
        <v>184</v>
      </c>
    </row>
    <row r="119" ht="15.0" customHeight="true">
      <c r="A119" t="s" s="18">
        <v>179</v>
      </c>
      <c r="B119" t="s" s="19">
        <v>185</v>
      </c>
      <c r="C119" t="s" s="56">
        <v>264</v>
      </c>
      <c r="D119" t="s" s="20">
        <v>196</v>
      </c>
      <c r="E119" t="s" s="20">
        <v>304</v>
      </c>
      <c r="F119" t="s" s="19">
        <v>183</v>
      </c>
      <c r="G119" t="n" s="19">
        <v>7.0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28.0</v>
      </c>
      <c r="Q119" t="s" s="17">
        <v>184</v>
      </c>
    </row>
    <row r="120" ht="15.0" customHeight="true">
      <c r="A120" t="s" s="18">
        <v>179</v>
      </c>
      <c r="B120" t="s" s="19">
        <v>185</v>
      </c>
      <c r="C120" t="s" s="56">
        <v>265</v>
      </c>
      <c r="D120" t="s" s="20">
        <v>196</v>
      </c>
      <c r="E120" t="s" s="20">
        <v>304</v>
      </c>
      <c r="F120" t="s" s="19">
        <v>183</v>
      </c>
      <c r="G120" t="n" s="19">
        <v>7.0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28.0</v>
      </c>
      <c r="Q120" t="s" s="17">
        <v>184</v>
      </c>
    </row>
    <row r="121" ht="15.0" customHeight="true">
      <c r="A121" t="s" s="18">
        <v>179</v>
      </c>
      <c r="B121" t="s" s="19">
        <v>185</v>
      </c>
      <c r="C121" t="s" s="56">
        <v>266</v>
      </c>
      <c r="D121" t="s" s="20">
        <v>205</v>
      </c>
      <c r="E121" t="s" s="20">
        <v>304</v>
      </c>
      <c r="F121" t="s" s="19">
        <v>183</v>
      </c>
      <c r="G121" t="n" s="19">
        <v>7.0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28.0</v>
      </c>
      <c r="Q121" t="s" s="17">
        <v>184</v>
      </c>
    </row>
    <row r="122" ht="15.0" customHeight="true">
      <c r="A122" t="s" s="18">
        <v>179</v>
      </c>
      <c r="B122" t="s" s="19">
        <v>185</v>
      </c>
      <c r="C122" t="s" s="56">
        <v>267</v>
      </c>
      <c r="D122" t="s" s="20">
        <v>205</v>
      </c>
      <c r="E122" t="s" s="20">
        <v>304</v>
      </c>
      <c r="F122" t="s" s="19">
        <v>183</v>
      </c>
      <c r="G122" t="n" s="19">
        <v>7.0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28.0</v>
      </c>
      <c r="Q122" t="s" s="17">
        <v>184</v>
      </c>
    </row>
    <row r="123" ht="15.0" customHeight="true">
      <c r="A123" t="s" s="18">
        <v>179</v>
      </c>
      <c r="B123" t="s" s="19">
        <v>185</v>
      </c>
      <c r="C123" t="s" s="56">
        <v>268</v>
      </c>
      <c r="D123" t="s" s="20">
        <v>205</v>
      </c>
      <c r="E123" t="s" s="20">
        <v>304</v>
      </c>
      <c r="F123" t="s" s="19">
        <v>183</v>
      </c>
      <c r="G123" t="n" s="19">
        <v>7.0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28.0</v>
      </c>
      <c r="Q123" t="s" s="17">
        <v>184</v>
      </c>
    </row>
    <row r="124" ht="15.0" customHeight="true">
      <c r="A124" t="s" s="18">
        <v>179</v>
      </c>
      <c r="B124" t="s" s="19">
        <v>186</v>
      </c>
      <c r="C124" t="s" s="56">
        <v>269</v>
      </c>
      <c r="D124" t="s" s="20">
        <v>196</v>
      </c>
      <c r="E124" t="s" s="20">
        <v>304</v>
      </c>
      <c r="F124" t="s" s="19">
        <v>183</v>
      </c>
      <c r="G124" t="n" s="19">
        <v>7.0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28.0</v>
      </c>
      <c r="Q124" t="s" s="17">
        <v>184</v>
      </c>
    </row>
    <row r="125" ht="15.0" customHeight="true">
      <c r="A125" t="s" s="18">
        <v>179</v>
      </c>
      <c r="B125" t="s" s="19">
        <v>186</v>
      </c>
      <c r="C125" t="s" s="56">
        <v>270</v>
      </c>
      <c r="D125" t="s" s="20">
        <v>196</v>
      </c>
      <c r="E125" t="s" s="20">
        <v>304</v>
      </c>
      <c r="F125" t="s" s="19">
        <v>183</v>
      </c>
      <c r="G125" t="n" s="19">
        <v>7.0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28.0</v>
      </c>
      <c r="Q125" t="s" s="17">
        <v>184</v>
      </c>
    </row>
    <row r="126" ht="15.0" customHeight="true">
      <c r="A126" t="s" s="18">
        <v>179</v>
      </c>
      <c r="B126" t="s" s="19">
        <v>186</v>
      </c>
      <c r="C126" t="s" s="56">
        <v>271</v>
      </c>
      <c r="D126" t="s" s="20">
        <v>205</v>
      </c>
      <c r="E126" t="s" s="20">
        <v>304</v>
      </c>
      <c r="F126" t="s" s="19">
        <v>183</v>
      </c>
      <c r="G126" t="n" s="19">
        <v>7.0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28.0</v>
      </c>
      <c r="Q126" t="s" s="17">
        <v>184</v>
      </c>
    </row>
    <row r="127" ht="15.0" customHeight="true">
      <c r="A127" t="s" s="18">
        <v>179</v>
      </c>
      <c r="B127" t="s" s="19">
        <v>186</v>
      </c>
      <c r="C127" t="s" s="56">
        <v>272</v>
      </c>
      <c r="D127" t="s" s="20">
        <v>205</v>
      </c>
      <c r="E127" t="s" s="20">
        <v>304</v>
      </c>
      <c r="F127" t="s" s="19">
        <v>183</v>
      </c>
      <c r="G127" t="n" s="19">
        <v>7.0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28.0</v>
      </c>
      <c r="Q127" t="s" s="17">
        <v>184</v>
      </c>
    </row>
    <row r="128" ht="15.0" customHeight="true">
      <c r="A128" t="s" s="18">
        <v>188</v>
      </c>
      <c r="B128" t="s" s="19">
        <v>189</v>
      </c>
      <c r="C128" t="s" s="56">
        <v>273</v>
      </c>
      <c r="D128" t="s" s="20">
        <v>196</v>
      </c>
      <c r="E128" t="s" s="20">
        <v>304</v>
      </c>
      <c r="F128" t="s" s="19">
        <v>183</v>
      </c>
      <c r="G128" t="n" s="19">
        <v>7.0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28.0</v>
      </c>
      <c r="Q128" t="s" s="17">
        <v>184</v>
      </c>
    </row>
    <row r="129" ht="15.0" customHeight="true">
      <c r="A129" t="s" s="18">
        <v>188</v>
      </c>
      <c r="B129" t="s" s="19">
        <v>189</v>
      </c>
      <c r="C129" t="s" s="56">
        <v>274</v>
      </c>
      <c r="D129" t="s" s="20">
        <v>196</v>
      </c>
      <c r="E129" t="s" s="20">
        <v>304</v>
      </c>
      <c r="F129" t="s" s="19">
        <v>183</v>
      </c>
      <c r="G129" t="n" s="19">
        <v>7.0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28.0</v>
      </c>
      <c r="Q129" t="s" s="17">
        <v>184</v>
      </c>
    </row>
    <row r="130" ht="15.0" customHeight="true">
      <c r="A130" t="s" s="18">
        <v>188</v>
      </c>
      <c r="B130" t="s" s="19">
        <v>189</v>
      </c>
      <c r="C130" t="s" s="56">
        <v>275</v>
      </c>
      <c r="D130" t="s" s="20">
        <v>196</v>
      </c>
      <c r="E130" t="s" s="20">
        <v>304</v>
      </c>
      <c r="F130" t="s" s="19">
        <v>183</v>
      </c>
      <c r="G130" t="n" s="19">
        <v>7.0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28.0</v>
      </c>
      <c r="Q130" t="s" s="17">
        <v>184</v>
      </c>
    </row>
    <row r="131" ht="15.0" customHeight="true">
      <c r="A131" t="s" s="18">
        <v>188</v>
      </c>
      <c r="B131" t="s" s="19">
        <v>189</v>
      </c>
      <c r="C131" t="s" s="56">
        <v>238</v>
      </c>
      <c r="D131" t="s" s="20">
        <v>196</v>
      </c>
      <c r="E131" t="s" s="20">
        <v>304</v>
      </c>
      <c r="F131" t="s" s="19">
        <v>183</v>
      </c>
      <c r="G131" t="n" s="19">
        <v>7.0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28.0</v>
      </c>
      <c r="Q131" t="s" s="17">
        <v>184</v>
      </c>
    </row>
    <row r="132" ht="15.0" customHeight="true">
      <c r="A132" t="s" s="18">
        <v>188</v>
      </c>
      <c r="B132" t="s" s="19">
        <v>189</v>
      </c>
      <c r="C132" t="s" s="56">
        <v>276</v>
      </c>
      <c r="D132" t="s" s="20">
        <v>196</v>
      </c>
      <c r="E132" t="s" s="20">
        <v>304</v>
      </c>
      <c r="F132" t="s" s="19">
        <v>183</v>
      </c>
      <c r="G132" t="n" s="19">
        <v>7.0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28.0</v>
      </c>
      <c r="Q132" t="s" s="17">
        <v>184</v>
      </c>
    </row>
    <row r="133" ht="15.0" customHeight="true">
      <c r="A133" t="s" s="18">
        <v>188</v>
      </c>
      <c r="B133" t="s" s="19">
        <v>189</v>
      </c>
      <c r="C133" t="s" s="56">
        <v>277</v>
      </c>
      <c r="D133" t="s" s="20">
        <v>205</v>
      </c>
      <c r="E133" t="s" s="20">
        <v>304</v>
      </c>
      <c r="F133" t="s" s="19">
        <v>183</v>
      </c>
      <c r="G133" t="n" s="19">
        <v>7.0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28.0</v>
      </c>
      <c r="Q133" t="s" s="17">
        <v>184</v>
      </c>
    </row>
    <row r="134" ht="15.0" customHeight="true">
      <c r="A134" t="s" s="18">
        <v>188</v>
      </c>
      <c r="B134" t="s" s="19">
        <v>189</v>
      </c>
      <c r="C134" t="s" s="56">
        <v>278</v>
      </c>
      <c r="D134" t="s" s="20">
        <v>205</v>
      </c>
      <c r="E134" t="s" s="20">
        <v>304</v>
      </c>
      <c r="F134" t="s" s="19">
        <v>183</v>
      </c>
      <c r="G134" t="n" s="19">
        <v>7.0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28.0</v>
      </c>
      <c r="Q134" t="s" s="17">
        <v>184</v>
      </c>
    </row>
    <row r="135" ht="15.0" customHeight="true">
      <c r="A135" t="s" s="18">
        <v>188</v>
      </c>
      <c r="B135" t="s" s="19">
        <v>189</v>
      </c>
      <c r="C135" t="s" s="56">
        <v>279</v>
      </c>
      <c r="D135" t="s" s="20">
        <v>205</v>
      </c>
      <c r="E135" t="s" s="20">
        <v>304</v>
      </c>
      <c r="F135" t="s" s="19">
        <v>183</v>
      </c>
      <c r="G135" t="n" s="19">
        <v>7.0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28.0</v>
      </c>
      <c r="Q135" t="s" s="17">
        <v>184</v>
      </c>
    </row>
    <row r="136" ht="15.0" customHeight="true">
      <c r="A136" t="s" s="18">
        <v>188</v>
      </c>
      <c r="B136" t="s" s="19">
        <v>191</v>
      </c>
      <c r="C136" t="s" s="56">
        <v>280</v>
      </c>
      <c r="D136" t="s" s="20">
        <v>205</v>
      </c>
      <c r="E136" t="s" s="20">
        <v>304</v>
      </c>
      <c r="F136" t="s" s="19">
        <v>183</v>
      </c>
      <c r="G136" t="n" s="19">
        <v>7.0</v>
      </c>
      <c r="H136" t="n" s="3">
        <v>5.0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28.0</v>
      </c>
      <c r="Q136" t="s" s="17">
        <v>184</v>
      </c>
    </row>
    <row r="137" ht="15.0" customHeight="true">
      <c r="A137" t="s" s="18">
        <v>188</v>
      </c>
      <c r="B137" t="s" s="19">
        <v>191</v>
      </c>
      <c r="C137" t="s" s="56">
        <v>281</v>
      </c>
      <c r="D137" t="s" s="20">
        <v>205</v>
      </c>
      <c r="E137" t="s" s="20">
        <v>304</v>
      </c>
      <c r="F137" t="s" s="19">
        <v>183</v>
      </c>
      <c r="G137" t="n" s="19">
        <v>7.0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28.0</v>
      </c>
      <c r="Q137" t="s" s="17">
        <v>184</v>
      </c>
    </row>
    <row r="138" ht="15.0" customHeight="true">
      <c r="A138" t="s" s="18">
        <v>188</v>
      </c>
      <c r="B138" t="s" s="19">
        <v>191</v>
      </c>
      <c r="C138" t="s" s="56">
        <v>282</v>
      </c>
      <c r="D138" t="s" s="20">
        <v>205</v>
      </c>
      <c r="E138" t="s" s="20">
        <v>304</v>
      </c>
      <c r="F138" t="s" s="19">
        <v>183</v>
      </c>
      <c r="G138" t="n" s="19">
        <v>7.0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4.0</v>
      </c>
      <c r="O138" t="n" s="17">
        <v>4.0</v>
      </c>
      <c r="P138" t="n" s="17">
        <v>28.0</v>
      </c>
      <c r="Q138" t="s" s="17">
        <v>184</v>
      </c>
    </row>
    <row r="139" ht="15.0" customHeight="true">
      <c r="A139" t="s" s="18">
        <v>188</v>
      </c>
      <c r="B139" t="s" s="19">
        <v>191</v>
      </c>
      <c r="C139" t="s" s="56">
        <v>283</v>
      </c>
      <c r="D139" t="s" s="20">
        <v>205</v>
      </c>
      <c r="E139" t="s" s="20">
        <v>304</v>
      </c>
      <c r="F139" t="s" s="19">
        <v>183</v>
      </c>
      <c r="G139" t="n" s="19">
        <v>7.0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28.0</v>
      </c>
      <c r="Q139" t="s" s="17">
        <v>184</v>
      </c>
    </row>
    <row r="140" ht="15.0" customHeight="true">
      <c r="A140" t="s" s="18">
        <v>188</v>
      </c>
      <c r="B140" t="s" s="19">
        <v>191</v>
      </c>
      <c r="C140" t="s" s="56">
        <v>284</v>
      </c>
      <c r="D140" t="s" s="20">
        <v>205</v>
      </c>
      <c r="E140" t="s" s="20">
        <v>304</v>
      </c>
      <c r="F140" t="s" s="19">
        <v>183</v>
      </c>
      <c r="G140" t="n" s="19">
        <v>7.0</v>
      </c>
      <c r="H140" t="n" s="3">
        <v>5.0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28.0</v>
      </c>
      <c r="Q140" t="s" s="17">
        <v>184</v>
      </c>
    </row>
    <row r="141" ht="15.0" customHeight="true">
      <c r="A141" t="s" s="18">
        <v>188</v>
      </c>
      <c r="B141" t="s" s="19">
        <v>191</v>
      </c>
      <c r="C141" t="s" s="56">
        <v>285</v>
      </c>
      <c r="D141" t="s" s="20">
        <v>205</v>
      </c>
      <c r="E141" t="s" s="20">
        <v>304</v>
      </c>
      <c r="F141" t="s" s="19">
        <v>183</v>
      </c>
      <c r="G141" t="n" s="19">
        <v>7.0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4.0</v>
      </c>
      <c r="O141" t="n" s="17">
        <v>4.0</v>
      </c>
      <c r="P141" t="n" s="17">
        <v>28.0</v>
      </c>
      <c r="Q141" t="s" s="17">
        <v>184</v>
      </c>
    </row>
    <row r="142" ht="15.0" customHeight="true">
      <c r="A142" t="s" s="18">
        <v>200</v>
      </c>
      <c r="B142" t="s" s="19">
        <v>220</v>
      </c>
      <c r="C142" t="s" s="56">
        <v>286</v>
      </c>
      <c r="D142" t="s" s="20">
        <v>205</v>
      </c>
      <c r="E142" t="s" s="20">
        <v>304</v>
      </c>
      <c r="F142" t="s" s="19">
        <v>183</v>
      </c>
      <c r="G142" t="n" s="19">
        <v>7.0</v>
      </c>
      <c r="H142" t="n" s="3">
        <v>5.0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4.0</v>
      </c>
      <c r="O142" t="n" s="17">
        <v>4.0</v>
      </c>
      <c r="P142" t="n" s="17">
        <v>28.0</v>
      </c>
      <c r="Q142" t="s" s="17">
        <v>184</v>
      </c>
    </row>
    <row r="143" ht="15.0" customHeight="true">
      <c r="A143" t="s" s="18">
        <v>200</v>
      </c>
      <c r="B143" t="s" s="19">
        <v>220</v>
      </c>
      <c r="C143" t="s" s="56">
        <v>287</v>
      </c>
      <c r="D143" t="s" s="20">
        <v>205</v>
      </c>
      <c r="E143" t="s" s="20">
        <v>304</v>
      </c>
      <c r="F143" t="s" s="19">
        <v>183</v>
      </c>
      <c r="G143" t="n" s="19">
        <v>7.0</v>
      </c>
      <c r="H143" t="n" s="3">
        <v>5.0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4.0</v>
      </c>
      <c r="O143" t="n" s="17">
        <v>4.0</v>
      </c>
      <c r="P143" t="n" s="17">
        <v>28.0</v>
      </c>
      <c r="Q143" t="s" s="17">
        <v>184</v>
      </c>
    </row>
    <row r="144" ht="15.0" customHeight="true">
      <c r="A144" t="s" s="18">
        <v>200</v>
      </c>
      <c r="B144" t="s" s="19">
        <v>220</v>
      </c>
      <c r="C144" t="s" s="56">
        <v>288</v>
      </c>
      <c r="D144" t="s" s="20">
        <v>205</v>
      </c>
      <c r="E144" t="s" s="20">
        <v>304</v>
      </c>
      <c r="F144" t="s" s="19">
        <v>183</v>
      </c>
      <c r="G144" t="n" s="19">
        <v>7.0</v>
      </c>
      <c r="H144" t="n" s="3">
        <v>5.0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4.0</v>
      </c>
      <c r="O144" t="n" s="17">
        <v>4.0</v>
      </c>
      <c r="P144" t="n" s="17">
        <v>28.0</v>
      </c>
      <c r="Q144" t="s" s="17">
        <v>184</v>
      </c>
    </row>
    <row r="145" ht="15.0" customHeight="true">
      <c r="A145" t="s" s="18">
        <v>200</v>
      </c>
      <c r="B145" t="s" s="19">
        <v>220</v>
      </c>
      <c r="C145" t="s" s="56">
        <v>289</v>
      </c>
      <c r="D145" t="s" s="20">
        <v>205</v>
      </c>
      <c r="E145" t="s" s="20">
        <v>304</v>
      </c>
      <c r="F145" t="s" s="19">
        <v>183</v>
      </c>
      <c r="G145" t="n" s="19">
        <v>7.0</v>
      </c>
      <c r="H145" t="n" s="3">
        <v>5.0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4.0</v>
      </c>
      <c r="O145" t="n" s="17">
        <v>4.0</v>
      </c>
      <c r="P145" t="n" s="17">
        <v>28.0</v>
      </c>
      <c r="Q145" t="s" s="17">
        <v>184</v>
      </c>
    </row>
    <row r="146" ht="15.0" customHeight="true">
      <c r="A146" t="s" s="18">
        <v>200</v>
      </c>
      <c r="B146" t="s" s="19">
        <v>220</v>
      </c>
      <c r="C146" t="s" s="56">
        <v>290</v>
      </c>
      <c r="D146" t="s" s="20">
        <v>205</v>
      </c>
      <c r="E146" t="s" s="20">
        <v>304</v>
      </c>
      <c r="F146" t="s" s="19">
        <v>183</v>
      </c>
      <c r="G146" t="n" s="19">
        <v>7.0</v>
      </c>
      <c r="H146" t="n" s="3">
        <v>5.0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4.0</v>
      </c>
      <c r="O146" t="n" s="17">
        <v>4.0</v>
      </c>
      <c r="P146" t="n" s="17">
        <v>28.0</v>
      </c>
      <c r="Q146" t="s" s="17">
        <v>184</v>
      </c>
    </row>
    <row r="147" ht="15.0" customHeight="true">
      <c r="A147" t="s" s="18">
        <v>200</v>
      </c>
      <c r="B147" t="s" s="19">
        <v>220</v>
      </c>
      <c r="C147" t="s" s="56">
        <v>291</v>
      </c>
      <c r="D147" t="s" s="20">
        <v>205</v>
      </c>
      <c r="E147" t="s" s="20">
        <v>304</v>
      </c>
      <c r="F147" t="s" s="19">
        <v>183</v>
      </c>
      <c r="G147" t="n" s="19">
        <v>7.0</v>
      </c>
      <c r="H147" t="n" s="3">
        <v>5.0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4.0</v>
      </c>
      <c r="O147" t="n" s="17">
        <v>4.0</v>
      </c>
      <c r="P147" t="n" s="17">
        <v>28.0</v>
      </c>
      <c r="Q147" t="s" s="17">
        <v>184</v>
      </c>
    </row>
    <row r="148" ht="15.0" customHeight="true">
      <c r="A148" t="s" s="18">
        <v>200</v>
      </c>
      <c r="B148" t="s" s="19">
        <v>223</v>
      </c>
      <c r="C148" t="s" s="56">
        <v>292</v>
      </c>
      <c r="D148" t="s" s="20">
        <v>205</v>
      </c>
      <c r="E148" t="s" s="20">
        <v>304</v>
      </c>
      <c r="F148" t="s" s="19">
        <v>183</v>
      </c>
      <c r="G148" t="n" s="19">
        <v>7.0</v>
      </c>
      <c r="H148" t="n" s="3">
        <v>5.0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4.0</v>
      </c>
      <c r="O148" t="n" s="17">
        <v>4.0</v>
      </c>
      <c r="P148" t="n" s="17">
        <v>28.0</v>
      </c>
      <c r="Q148" t="s" s="17">
        <v>184</v>
      </c>
    </row>
    <row r="149" ht="15.0" customHeight="true">
      <c r="A149" t="s" s="18">
        <v>200</v>
      </c>
      <c r="B149" t="s" s="19">
        <v>226</v>
      </c>
      <c r="C149" t="s" s="56">
        <v>293</v>
      </c>
      <c r="D149" t="s" s="20">
        <v>205</v>
      </c>
      <c r="E149" t="s" s="20">
        <v>304</v>
      </c>
      <c r="F149" t="s" s="19">
        <v>183</v>
      </c>
      <c r="G149" t="n" s="19">
        <v>7.0</v>
      </c>
      <c r="H149" t="n" s="3">
        <v>5.0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4.0</v>
      </c>
      <c r="O149" t="n" s="17">
        <v>4.0</v>
      </c>
      <c r="P149" t="n" s="17">
        <v>28.0</v>
      </c>
      <c r="Q149" t="s" s="17">
        <v>184</v>
      </c>
    </row>
    <row r="150" ht="15.0" customHeight="true">
      <c r="A150" t="s" s="18">
        <v>200</v>
      </c>
      <c r="B150" t="s" s="19">
        <v>226</v>
      </c>
      <c r="C150" t="s" s="56">
        <v>294</v>
      </c>
      <c r="D150" t="s" s="20">
        <v>205</v>
      </c>
      <c r="E150" t="s" s="20">
        <v>304</v>
      </c>
      <c r="F150" t="s" s="19">
        <v>183</v>
      </c>
      <c r="G150" t="n" s="19">
        <v>7.0</v>
      </c>
      <c r="H150" t="n" s="3">
        <v>5.0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4.0</v>
      </c>
      <c r="O150" t="n" s="17">
        <v>4.0</v>
      </c>
      <c r="P150" t="n" s="17">
        <v>28.0</v>
      </c>
      <c r="Q150" t="s" s="17">
        <v>184</v>
      </c>
    </row>
    <row r="151" ht="15.0" customHeight="true">
      <c r="A151" t="s" s="18">
        <v>200</v>
      </c>
      <c r="B151" t="s" s="19">
        <v>201</v>
      </c>
      <c r="C151" t="s" s="56">
        <v>295</v>
      </c>
      <c r="D151" t="s" s="20">
        <v>196</v>
      </c>
      <c r="E151" t="s" s="20">
        <v>304</v>
      </c>
      <c r="F151" t="s" s="19">
        <v>183</v>
      </c>
      <c r="G151" t="n" s="19">
        <v>7.0</v>
      </c>
      <c r="H151" t="n" s="3">
        <v>5.0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4.0</v>
      </c>
      <c r="O151" t="n" s="17">
        <v>4.0</v>
      </c>
      <c r="P151" t="n" s="17">
        <v>28.0</v>
      </c>
      <c r="Q151" t="s" s="17">
        <v>184</v>
      </c>
    </row>
    <row r="152" ht="15.0" customHeight="true">
      <c r="A152" t="s" s="18">
        <v>200</v>
      </c>
      <c r="B152" t="s" s="19">
        <v>201</v>
      </c>
      <c r="C152" t="s" s="56">
        <v>296</v>
      </c>
      <c r="D152" t="s" s="20">
        <v>196</v>
      </c>
      <c r="E152" t="s" s="20">
        <v>304</v>
      </c>
      <c r="F152" t="s" s="19">
        <v>183</v>
      </c>
      <c r="G152" t="n" s="19">
        <v>7.0</v>
      </c>
      <c r="H152" t="n" s="3">
        <v>5.0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4.0</v>
      </c>
      <c r="O152" t="n" s="17">
        <v>4.0</v>
      </c>
      <c r="P152" t="n" s="17">
        <v>28.0</v>
      </c>
      <c r="Q152" t="s" s="17">
        <v>184</v>
      </c>
    </row>
    <row r="153" ht="15.0" customHeight="true">
      <c r="A153" t="s" s="18">
        <v>207</v>
      </c>
      <c r="B153" t="s" s="19">
        <v>180</v>
      </c>
      <c r="C153" t="s" s="56">
        <v>297</v>
      </c>
      <c r="D153" t="s" s="20">
        <v>205</v>
      </c>
      <c r="E153" t="s" s="20">
        <v>304</v>
      </c>
      <c r="F153" t="s" s="19">
        <v>183</v>
      </c>
      <c r="G153" t="n" s="19">
        <v>7.0</v>
      </c>
      <c r="H153" t="n" s="3">
        <v>5.0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4.0</v>
      </c>
      <c r="O153" t="n" s="17">
        <v>4.0</v>
      </c>
      <c r="P153" t="n" s="17">
        <v>28.0</v>
      </c>
      <c r="Q153" t="s" s="17">
        <v>184</v>
      </c>
    </row>
    <row r="154" ht="15.0" customHeight="true">
      <c r="A154" t="s" s="18">
        <v>207</v>
      </c>
      <c r="B154" t="s" s="19">
        <v>195</v>
      </c>
      <c r="C154" t="s" s="56">
        <v>298</v>
      </c>
      <c r="D154" t="s" s="20">
        <v>205</v>
      </c>
      <c r="E154" t="s" s="20">
        <v>304</v>
      </c>
      <c r="F154" t="s" s="19">
        <v>183</v>
      </c>
      <c r="G154" t="n" s="19">
        <v>7.0</v>
      </c>
      <c r="H154" t="n" s="3">
        <v>5.0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4.0</v>
      </c>
      <c r="O154" t="n" s="17">
        <v>4.0</v>
      </c>
      <c r="P154" t="n" s="17">
        <v>28.0</v>
      </c>
      <c r="Q154" t="s" s="17">
        <v>184</v>
      </c>
    </row>
    <row r="155" ht="15.0" customHeight="true">
      <c r="A155" t="s" s="18">
        <v>207</v>
      </c>
      <c r="B155" t="s" s="19">
        <v>197</v>
      </c>
      <c r="C155" t="s" s="56">
        <v>299</v>
      </c>
      <c r="D155" t="s" s="20">
        <v>205</v>
      </c>
      <c r="E155" t="s" s="20">
        <v>304</v>
      </c>
      <c r="F155" t="s" s="19">
        <v>183</v>
      </c>
      <c r="G155" t="n" s="19">
        <v>7.0</v>
      </c>
      <c r="H155" t="n" s="3">
        <v>5.0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4.0</v>
      </c>
      <c r="O155" t="n" s="17">
        <v>4.0</v>
      </c>
      <c r="P155" t="n" s="17">
        <v>28.0</v>
      </c>
      <c r="Q155" t="s" s="17">
        <v>184</v>
      </c>
    </row>
    <row r="156" ht="15.0" customHeight="true">
      <c r="A156" t="s" s="18">
        <v>207</v>
      </c>
      <c r="B156" t="s" s="19">
        <v>197</v>
      </c>
      <c r="C156" t="s" s="56">
        <v>300</v>
      </c>
      <c r="D156" t="s" s="20">
        <v>205</v>
      </c>
      <c r="E156" t="s" s="20">
        <v>304</v>
      </c>
      <c r="F156" t="s" s="19">
        <v>183</v>
      </c>
      <c r="G156" t="n" s="19">
        <v>7.0</v>
      </c>
      <c r="H156" t="n" s="3">
        <v>5.0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4.0</v>
      </c>
      <c r="O156" t="n" s="17">
        <v>4.0</v>
      </c>
      <c r="P156" t="n" s="17">
        <v>28.0</v>
      </c>
      <c r="Q156" t="s" s="17">
        <v>184</v>
      </c>
    </row>
    <row r="157" ht="15.0" customHeight="true">
      <c r="A157" t="s" s="18">
        <v>207</v>
      </c>
      <c r="B157" t="s" s="19">
        <v>226</v>
      </c>
      <c r="C157" t="s" s="56">
        <v>301</v>
      </c>
      <c r="D157" t="s" s="20">
        <v>205</v>
      </c>
      <c r="E157" t="s" s="20">
        <v>304</v>
      </c>
      <c r="F157" t="s" s="19">
        <v>183</v>
      </c>
      <c r="G157" t="n" s="19">
        <v>7.0</v>
      </c>
      <c r="H157" t="n" s="3">
        <v>5.0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4.0</v>
      </c>
      <c r="O157" t="n" s="17">
        <v>4.0</v>
      </c>
      <c r="P157" t="n" s="17">
        <v>28.0</v>
      </c>
      <c r="Q157" t="s" s="17">
        <v>184</v>
      </c>
    </row>
    <row r="158" ht="15.0" customHeight="true">
      <c r="A158" t="s" s="18">
        <v>207</v>
      </c>
      <c r="B158" t="s" s="19">
        <v>226</v>
      </c>
      <c r="C158" t="s" s="56">
        <v>302</v>
      </c>
      <c r="D158" t="s" s="20">
        <v>205</v>
      </c>
      <c r="E158" t="s" s="20">
        <v>304</v>
      </c>
      <c r="F158" t="s" s="19">
        <v>183</v>
      </c>
      <c r="G158" t="n" s="19">
        <v>7.0</v>
      </c>
      <c r="H158" t="n" s="3">
        <v>5.0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4.0</v>
      </c>
      <c r="O158" t="n" s="17">
        <v>4.0</v>
      </c>
      <c r="P158" t="n" s="17">
        <v>28.0</v>
      </c>
      <c r="Q158" t="s" s="17">
        <v>184</v>
      </c>
    </row>
    <row r="159" ht="15.0" customHeight="true">
      <c r="A159" t="s" s="18">
        <v>207</v>
      </c>
      <c r="B159" t="s" s="19">
        <v>191</v>
      </c>
      <c r="C159" t="s" s="56">
        <v>303</v>
      </c>
      <c r="D159" t="s" s="20">
        <v>205</v>
      </c>
      <c r="E159" t="s" s="20">
        <v>304</v>
      </c>
      <c r="F159" t="s" s="19">
        <v>183</v>
      </c>
      <c r="G159" t="n" s="19">
        <v>7.0</v>
      </c>
      <c r="H159" t="n" s="3">
        <v>5.0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4.0</v>
      </c>
      <c r="O159" t="n" s="17">
        <v>4.0</v>
      </c>
      <c r="P159" t="n" s="17">
        <v>28.0</v>
      </c>
      <c r="Q159" t="s" s="17">
        <v>184</v>
      </c>
    </row>
    <row r="160" ht="15.0" customHeight="true">
      <c r="A160" t="s" s="18">
        <v>188</v>
      </c>
      <c r="B160" t="s" s="19">
        <v>191</v>
      </c>
      <c r="C160" t="s" s="56">
        <v>305</v>
      </c>
      <c r="D160" t="s" s="20">
        <v>205</v>
      </c>
      <c r="E160" t="s" s="20">
        <v>246</v>
      </c>
      <c r="F160" t="s" s="19">
        <v>247</v>
      </c>
      <c r="G160" t="n" s="19">
        <v>7.0</v>
      </c>
      <c r="H160" t="n" s="3">
        <v>5.0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3.0</v>
      </c>
      <c r="N160" t="n" s="22">
        <v>0.0</v>
      </c>
      <c r="O160" t="n" s="17">
        <v>3.0</v>
      </c>
      <c r="P160" t="n" s="17">
        <v>21.0</v>
      </c>
      <c r="Q160" t="s" s="17">
        <v>184</v>
      </c>
    </row>
    <row r="161" ht="15.0" customHeight="true">
      <c r="A161" s="18"/>
      <c r="B161" s="19"/>
      <c r="C161" s="2"/>
      <c r="D161" s="20"/>
      <c r="E161" s="20"/>
      <c r="F161" s="3"/>
      <c r="G161" s="4"/>
      <c r="H161" s="3"/>
      <c r="I161" s="21"/>
      <c r="J161" s="2"/>
      <c r="K161" s="21"/>
      <c r="L161" s="2"/>
      <c r="M161" s="21"/>
      <c r="N161" s="22"/>
      <c r="O161" s="17"/>
      <c r="P161" s="17"/>
      <c r="Q161" s="17"/>
    </row>
    <row r="162" ht="15.0" customHeight="true">
      <c r="A162" s="23"/>
      <c r="B162" s="24"/>
      <c r="C162" s="25"/>
      <c r="D162" s="26"/>
      <c r="E162" s="26"/>
      <c r="F162" s="27"/>
      <c r="G162" s="27"/>
      <c r="H162" s="27"/>
      <c r="I162" s="28"/>
      <c r="J162" s="25"/>
      <c r="K162" s="28"/>
      <c r="L162" s="25"/>
      <c r="M162" s="28"/>
      <c r="N162" s="29"/>
      <c r="O162" s="30"/>
      <c r="P162" s="76"/>
      <c r="Q162" s="74"/>
    </row>
    <row r="163" ht="15.0" customHeight="true">
      <c r="A163" t="s" s="79">
        <v>165</v>
      </c>
      <c r="B163" s="80"/>
      <c r="C163" s="80"/>
      <c r="D163" s="80"/>
      <c r="E163" s="80"/>
      <c r="F163" s="80"/>
      <c r="G163" s="80"/>
      <c r="H163" t="n" s="31">
        <v>180.0</v>
      </c>
      <c r="I163" t="s" s="32">
        <v>320</v>
      </c>
      <c r="J163" t="s" s="33">
        <v>320</v>
      </c>
      <c r="K163" t="s" s="32">
        <v>320</v>
      </c>
      <c r="L163" t="s" s="33">
        <v>324</v>
      </c>
      <c r="M163" t="s" s="32">
        <v>329</v>
      </c>
      <c r="N163" t="s" s="33">
        <v>320</v>
      </c>
      <c r="O163" t="s" s="34">
        <v>330</v>
      </c>
      <c r="P163" s="75"/>
      <c r="Q163" s="128"/>
    </row>
    <row r="164" ht="15.0" customHeight="true">
      <c r="A164" t="s" s="79">
        <v>166</v>
      </c>
      <c r="B164" s="80"/>
      <c r="C164" s="80"/>
      <c r="D164" s="80"/>
      <c r="E164" s="80"/>
      <c r="F164" s="80"/>
      <c r="G164" s="81"/>
      <c r="H164" s="35"/>
      <c r="I164" t="n" s="32">
        <v>0.0</v>
      </c>
      <c r="J164" t="n" s="36">
        <v>0.0</v>
      </c>
      <c r="K164" t="n" s="32">
        <v>0.0</v>
      </c>
      <c r="L164" t="n" s="36">
        <v>0.0</v>
      </c>
      <c r="M164" t="n" s="32">
        <v>0.0</v>
      </c>
      <c r="N164" t="n" s="36">
        <v>0.0</v>
      </c>
      <c r="O164" t="n" s="37">
        <v>0.0</v>
      </c>
      <c r="P164" s="76"/>
      <c r="Q164" s="129"/>
    </row>
    <row r="165" ht="15.0" customHeight="true">
      <c r="A165" t="s" s="90">
        <v>86</v>
      </c>
      <c r="B165" s="91"/>
      <c r="C165" s="91"/>
      <c r="D165" s="91"/>
      <c r="E165" s="91"/>
      <c r="F165" s="91"/>
      <c r="G165" s="91"/>
      <c r="H165" t="s" s="38">
        <v>319</v>
      </c>
      <c r="I165" t="n" s="39">
        <v>68.0</v>
      </c>
      <c r="J165" t="n" s="40">
        <v>68.0</v>
      </c>
      <c r="K165" t="n" s="39">
        <v>68.0</v>
      </c>
      <c r="L165" t="n" s="40">
        <v>68.0</v>
      </c>
      <c r="M165" t="n" s="39">
        <v>68.0</v>
      </c>
      <c r="N165" t="n" s="40">
        <v>68.0</v>
      </c>
      <c r="O165" t="s" s="41">
        <v>319</v>
      </c>
      <c r="P165" s="76"/>
      <c r="Q165" s="129"/>
    </row>
    <row r="166" ht="15.0" customHeight="true">
      <c r="A166" t="s" s="92">
        <v>87</v>
      </c>
      <c r="B166" t="s" s="147">
        <v>88</v>
      </c>
      <c r="C166" s="147"/>
      <c r="D166" s="147"/>
      <c r="E166" s="147"/>
      <c r="F166" s="147"/>
      <c r="G166" s="147"/>
      <c r="H166" s="147"/>
      <c r="I166" t="n" s="68">
        <v>11.0</v>
      </c>
      <c r="J166" t="n" s="68">
        <v>11.0</v>
      </c>
      <c r="K166" t="n" s="68">
        <v>2.0</v>
      </c>
      <c r="L166" t="n" s="68">
        <v>2.0</v>
      </c>
      <c r="M166" t="n" s="68">
        <v>0.0</v>
      </c>
      <c r="N166" t="n" s="71">
        <v>0.0</v>
      </c>
      <c r="O166" s="137"/>
      <c r="P166" s="76"/>
      <c r="Q166" s="129"/>
    </row>
    <row r="167" ht="15.0" customHeight="true">
      <c r="A167" s="126"/>
      <c r="B167" t="s" s="158">
        <v>89</v>
      </c>
      <c r="C167" s="158"/>
      <c r="D167" s="158"/>
      <c r="E167" s="158"/>
      <c r="F167" s="158"/>
      <c r="G167" s="158"/>
      <c r="H167" s="158"/>
      <c r="I167" t="n" s="69">
        <v>0.0</v>
      </c>
      <c r="J167" t="n" s="69">
        <v>0.0</v>
      </c>
      <c r="K167" t="n" s="69">
        <v>8.0</v>
      </c>
      <c r="L167" t="n" s="69">
        <v>9.0</v>
      </c>
      <c r="M167" t="n" s="69">
        <v>17.0</v>
      </c>
      <c r="N167" t="n" s="72">
        <v>9.0</v>
      </c>
      <c r="O167" s="138"/>
      <c r="P167" s="76"/>
      <c r="Q167" s="129"/>
    </row>
    <row r="168" ht="15.0" customHeight="true">
      <c r="A168" s="127"/>
      <c r="B168" t="s" s="159">
        <v>90</v>
      </c>
      <c r="C168" s="159"/>
      <c r="D168" s="159"/>
      <c r="E168" s="159"/>
      <c r="F168" s="159"/>
      <c r="G168" s="159"/>
      <c r="H168" s="159"/>
      <c r="I168" t="n" s="70">
        <v>11.0</v>
      </c>
      <c r="J168" t="n" s="70">
        <v>11.0</v>
      </c>
      <c r="K168" t="n" s="70">
        <v>10.0</v>
      </c>
      <c r="L168" t="n" s="70">
        <v>11.0</v>
      </c>
      <c r="M168" t="n" s="70">
        <v>17.0</v>
      </c>
      <c r="N168" t="n" s="73">
        <v>9.0</v>
      </c>
      <c r="O168" s="139"/>
      <c r="P168" s="76"/>
      <c r="Q168" s="129"/>
    </row>
    <row r="169" ht="15.0" customHeight="true">
      <c r="A169" t="s" s="102">
        <v>15</v>
      </c>
      <c r="B169" s="104"/>
      <c r="C169" s="104"/>
      <c r="D169" s="104"/>
      <c r="E169" s="104"/>
      <c r="F169" s="103"/>
      <c r="G169" t="s" s="43">
        <v>16</v>
      </c>
      <c r="H169" t="s" s="44">
        <v>17</v>
      </c>
      <c r="I169" t="s" s="44">
        <v>18</v>
      </c>
      <c r="J169" t="s" s="44">
        <v>19</v>
      </c>
      <c r="K169" t="s" s="44">
        <v>20</v>
      </c>
      <c r="L169" t="s" s="44">
        <v>21</v>
      </c>
      <c r="M169" t="s" s="44">
        <v>22</v>
      </c>
      <c r="N169" t="s" s="45">
        <v>14</v>
      </c>
      <c r="O169" t="s" s="46">
        <v>23</v>
      </c>
      <c r="P169" s="76"/>
      <c r="Q169" s="129"/>
    </row>
    <row r="170" ht="15.0" customHeight="true">
      <c r="A170" t="s" s="79">
        <v>168</v>
      </c>
      <c r="B170" s="80"/>
      <c r="C170" s="80"/>
      <c r="D170" s="80"/>
      <c r="E170" s="80"/>
      <c r="F170" s="140"/>
      <c r="G170" t="n" s="47">
        <v>8.0</v>
      </c>
      <c r="H170" t="n" s="48">
        <v>8.0</v>
      </c>
      <c r="I170" t="n" s="48">
        <v>8.0</v>
      </c>
      <c r="J170" t="n" s="48">
        <v>0.0</v>
      </c>
      <c r="K170" t="n" s="48">
        <v>8.0</v>
      </c>
      <c r="L170" t="n" s="48">
        <v>8.0</v>
      </c>
      <c r="M170" t="n" s="48">
        <v>8.0</v>
      </c>
      <c r="N170" t="n" s="33">
        <v>4.0</v>
      </c>
      <c r="O170" t="n" s="141">
        <v>130.0</v>
      </c>
      <c r="P170" s="76"/>
      <c r="Q170" s="129"/>
    </row>
    <row r="171" ht="15.0" customHeight="true">
      <c r="A171" t="s" s="79">
        <v>169</v>
      </c>
      <c r="B171" s="80"/>
      <c r="C171" s="80"/>
      <c r="D171" s="80"/>
      <c r="E171" s="80"/>
      <c r="F171" s="140"/>
      <c r="G171" t="n" s="47">
        <v>30.0</v>
      </c>
      <c r="H171" t="n" s="48">
        <v>28.0</v>
      </c>
      <c r="I171" t="n" s="48">
        <v>26.0</v>
      </c>
      <c r="J171" t="n" s="48">
        <v>0.0</v>
      </c>
      <c r="K171" t="n" s="48">
        <v>49.0</v>
      </c>
      <c r="L171" t="n" s="48">
        <v>6.0</v>
      </c>
      <c r="M171" t="n" s="48">
        <v>12.0</v>
      </c>
      <c r="N171" t="n" s="33">
        <v>68.0</v>
      </c>
      <c r="O171" s="142"/>
      <c r="P171" s="76"/>
      <c r="Q171" s="129"/>
    </row>
    <row r="172" ht="15.0" customHeight="true">
      <c r="A172" t="s" s="144">
        <v>24</v>
      </c>
      <c r="B172" s="145"/>
      <c r="C172" s="145"/>
      <c r="D172" s="145"/>
      <c r="E172" s="145"/>
      <c r="F172" s="146"/>
      <c r="G172" t="n" s="49">
        <v>38.0</v>
      </c>
      <c r="H172" t="n" s="50">
        <v>36.0</v>
      </c>
      <c r="I172" t="n" s="50">
        <v>34.0</v>
      </c>
      <c r="J172" t="n" s="50">
        <v>0.0</v>
      </c>
      <c r="K172" t="n" s="50">
        <v>57.0</v>
      </c>
      <c r="L172" t="n" s="50">
        <v>14.0</v>
      </c>
      <c r="M172" t="n" s="50">
        <v>20.0</v>
      </c>
      <c r="N172" t="n" s="42">
        <v>72.0</v>
      </c>
      <c r="O172" s="143"/>
      <c r="P172" s="76"/>
      <c r="Q172" s="129"/>
    </row>
    <row r="173" ht="15.0" customHeight="true">
      <c r="A173" t="s" s="148">
        <v>25</v>
      </c>
      <c r="B173" s="149"/>
      <c r="C173" s="149"/>
      <c r="D173" s="149"/>
      <c r="E173" s="149"/>
      <c r="F173" s="150"/>
      <c r="G173" t="s" s="154">
        <v>26</v>
      </c>
      <c r="H173" s="154"/>
      <c r="I173" s="155"/>
      <c r="J173" t="s" s="131">
        <v>27</v>
      </c>
      <c r="K173" s="131"/>
      <c r="L173" t="s" s="131">
        <v>170</v>
      </c>
      <c r="M173" s="131"/>
      <c r="N173" t="s" s="131">
        <v>28</v>
      </c>
      <c r="O173" s="132"/>
      <c r="P173" s="76"/>
      <c r="Q173" s="129"/>
    </row>
    <row r="174" ht="15.0" customHeight="true">
      <c r="A174" s="151"/>
      <c r="B174" s="152"/>
      <c r="C174" s="152"/>
      <c r="D174" s="152"/>
      <c r="E174" s="152"/>
      <c r="F174" s="153"/>
      <c r="G174" t="n" s="156">
        <v>0.0</v>
      </c>
      <c r="H174" s="156"/>
      <c r="I174" s="157"/>
      <c r="J174" t="n" s="133">
        <v>2.0</v>
      </c>
      <c r="K174" s="133"/>
      <c r="L174" t="n" s="133">
        <v>6.0</v>
      </c>
      <c r="M174" s="133"/>
      <c r="N174" t="n" s="133">
        <v>6.0</v>
      </c>
      <c r="O174" s="134"/>
      <c r="P174" s="76"/>
      <c r="Q174" s="129"/>
    </row>
    <row r="175" ht="17.15" customHeight="true">
      <c r="B175" s="51"/>
      <c r="C175" s="51"/>
      <c r="F175" s="51"/>
      <c r="G175" s="51"/>
      <c r="J175" t="s" s="135">
        <v>105</v>
      </c>
      <c r="K175" s="136"/>
      <c r="L175" s="136"/>
      <c r="M175" t="s" s="118">
        <v>321</v>
      </c>
      <c r="N175" s="118"/>
      <c r="O175" s="119"/>
      <c r="P175" s="30"/>
      <c r="Q1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63:G163"/>
    <mergeCell ref="A164:G164"/>
    <mergeCell ref="A165:G165"/>
    <mergeCell ref="A166:A168"/>
    <mergeCell ref="A169:F169"/>
    <mergeCell ref="A170:F170"/>
    <mergeCell ref="A171:F171"/>
    <mergeCell ref="A172:F172"/>
    <mergeCell ref="A173:F174"/>
    <mergeCell ref="B166:H166"/>
    <mergeCell ref="B167:H167"/>
    <mergeCell ref="B168:H168"/>
    <mergeCell ref="G173:I173"/>
    <mergeCell ref="G174:I174"/>
    <mergeCell ref="J173:K173"/>
    <mergeCell ref="J174:K174"/>
    <mergeCell ref="J175:L175"/>
    <mergeCell ref="L173:M173"/>
    <mergeCell ref="L174:M174"/>
    <mergeCell ref="M175:O175"/>
    <mergeCell ref="N173:O173"/>
    <mergeCell ref="N174:O174"/>
    <mergeCell ref="O166:O168"/>
    <mergeCell ref="O170:O172"/>
    <mergeCell ref="Q163:Q1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5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56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57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58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59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60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61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62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63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64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65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66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67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68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69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70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71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72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73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74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75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76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7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78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9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80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81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82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83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84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85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86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87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8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9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90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91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92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93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94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95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96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97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98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99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00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01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02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3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4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05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06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07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08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09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0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1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2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13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14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15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16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17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18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19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20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21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22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23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24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25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26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27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28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29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30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31" operator="equal">
      <formula>"공동"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2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3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4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5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6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7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38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9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40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41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42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3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4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5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6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7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8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9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50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51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52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53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54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55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56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57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58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59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60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61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62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63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64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65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66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7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8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9" operator="equal">
      <formula>"공동"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0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1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2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73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74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5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76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7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78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79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80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81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82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83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84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85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6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7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88" operator="equal">
      <formula>"공동"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9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0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1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2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3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4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95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96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7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98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99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00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1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2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3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4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5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6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07" operator="equal">
      <formula>"공동"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08" operator="equal">
      <formula>"지정"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09" operator="equal">
      <formula>"선택15"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0" operator="equal">
      <formula>"선택14"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11" operator="equal">
      <formula>"선택13"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2" operator="equal">
      <formula>"선택12"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13" operator="equal">
      <formula>"선택11"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14" operator="equal">
      <formula>"선택10"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15" operator="equal">
      <formula>"선택9"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16" operator="equal">
      <formula>"선택8"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17" operator="equal">
      <formula>"선택7"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18" operator="equal">
      <formula>"선택6"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19" operator="equal">
      <formula>"선택5"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20" operator="equal">
      <formula>"선택4"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21" operator="equal">
      <formula>"선택3"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22" operator="equal">
      <formula>"선택2"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23" operator="equal">
      <formula>"선택1"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24" operator="equal">
      <formula>"진로"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25" operator="equal">
      <formula>"소수"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26" operator="equal">
      <formula>"공동"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7" operator="lessThan">
      <formula>#REF!</formula>
    </cfRule>
  </conditionalFormatting>
  <conditionalFormatting sqref="G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8" operator="lessThan">
      <formula>#REF!</formula>
    </cfRule>
  </conditionalFormatting>
  <conditionalFormatting sqref="G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9" operator="lessThan">
      <formula>#REF!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30" operator="equal">
      <formula>"지정"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1" operator="equal">
      <formula>"선택15"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32" operator="equal">
      <formula>"선택14"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33" operator="equal">
      <formula>"선택13"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34" operator="equal">
      <formula>"선택12"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35" operator="equal">
      <formula>"선택11"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36" operator="equal">
      <formula>"선택10"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37" operator="equal">
      <formula>"선택9"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38" operator="equal">
      <formula>"선택8"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39" operator="equal">
      <formula>"선택7"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40" operator="equal">
      <formula>"선택6"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1" operator="equal">
      <formula>"선택5"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42" operator="equal">
      <formula>"선택4"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43" operator="equal">
      <formula>"선택3"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44" operator="equal">
      <formula>"선택2"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45" operator="equal">
      <formula>"선택1"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46" operator="equal">
      <formula>"진로"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47" operator="equal">
      <formula>"소수"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8" operator="equal">
      <formula>"공동"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49" operator="equal">
      <formula>"지정"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50" operator="equal">
      <formula>"선택15"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1" operator="equal">
      <formula>"선택14"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52" operator="equal">
      <formula>"선택13"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53" operator="equal">
      <formula>"선택12"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54" operator="equal">
      <formula>"선택11"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5" operator="equal">
      <formula>"선택10"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56" operator="equal">
      <formula>"선택9"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57" operator="equal">
      <formula>"선택8"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58" operator="equal">
      <formula>"선택7"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59" operator="equal">
      <formula>"선택6"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60" operator="equal">
      <formula>"선택5"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61" operator="equal">
      <formula>"선택4"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62" operator="equal">
      <formula>"선택3"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63" operator="equal">
      <formula>"선택2"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64" operator="equal">
      <formula>"선택1"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65" operator="equal">
      <formula>"진로"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66" operator="equal">
      <formula>"소수"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67" operator="equal">
      <formula>"공동"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68" operator="equal">
      <formula>0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69" operator="lessThan">
      <formula>3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0" operator="lessThan">
      <formula>#REF!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1" operator="lessThan">
      <formula>#REF!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2" operator="lessThan">
      <formula>#REF!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3" operator="lessThan">
      <formula>#REF!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4" operator="lessThan">
      <formula>#REF!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5" operator="lessThan">
      <formula>#REF!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6" operator="lessThan">
      <formula>#REF!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7" operator="lessThan">
      <formula>#REF!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8" operator="lessThan">
      <formula>#REF!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79" operator="equal">
      <formula>0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80" operator="lessThan">
      <formula>2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1" operator="lessThan">
      <formula>#REF!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2" operator="lessThan">
      <formula>#REF!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3" operator="lessThan">
      <formula>#REF!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84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5" operator="lessThan">
      <formula>#REF!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6" operator="lessThan">
      <formula>#REF!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7" operator="lessThan">
      <formula>#REF!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88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89" operator="lessThan">
      <formula>2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90" operator="lessThan">
      <formula>6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1" operator="lessThan">
      <formula>#REF!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2" operator="lessThan">
      <formula>#REF!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3" operator="lessThan">
      <formula>#REF!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94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95" operator="lessThan">
      <formula>6</formula>
    </cfRule>
  </conditionalFormatting>
  <conditionalFormatting sqref="M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096" operator="equal">
      <formula>0</formula>
    </cfRule>
  </conditionalFormatting>
  <conditionalFormatting sqref="M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97" operator="lessThan">
      <formula>6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8" operator="lessThan">
      <formula>#REF!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9" operator="lessThan">
      <formula>#REF!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00" operator="lessThan">
      <formula>#REF!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01" operator="equal">
      <formula>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102" operator="lessThan">
      <formula>6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03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04">
      <formula>OR(O5&lt;#REF!,O5&gt;#REF!)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05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06">
      <formula>OR(O5&lt;#REF!,O5&gt;#REF!)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107" operator="lessThan">
      <formula>$H$10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08" operator="greaterThan">
      <formula>90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09" operator="greaterThan">
      <formula>90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10" operator="greaterThan">
      <formula>90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1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2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3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4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1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17">
      <formula>OR(P8&lt;#REF!,P8&gt;#REF!)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8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9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20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21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22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