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<sst xmlns="http://schemas.openxmlformats.org/spreadsheetml/2006/main" count="4156" uniqueCount="321">
  <si>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</si>
  <si>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</si>
  <si>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</si>
  <si>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</si>
  <si>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</si>
  <si>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</si>
  <si>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</si>
  <si>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</si>
  <si>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</si>
  <si>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</si>
  <si>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</si>
  <si>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</si>
  <si>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</si>
  <si>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</si>
  <si>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</si>
  <si>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</si>
  <si>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</si>
  <si>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</si>
  <si>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</si>
  <si>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</si>
  <si>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</si>
  <si>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</si>
  <si>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</si>
  <si>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</si>
  <si>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</si>
  <si>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</si>
  <si>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</si>
  <si>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</si>
  <si>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</si>
  <si>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</si>
  <si>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</si>
  <si>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</si>
  <si>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</si>
  <si>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</si>
  <si>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</si>
  <si>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</si>
  <si>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</si>
  <si>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</si>
  <si>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</si>
  <si>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</si>
  <si>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</si>
  <si>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</si>
  <si>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</si>
  <si>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</si>
  <si>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</si>
  <si>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</si>
  <si>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</si>
  <si>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</si>
  <si>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</si>
  <si>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</si>
  <si>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</si>
  <si>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</si>
  <si>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</si>
  <si>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</si>
  <si>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</si>
  <si>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</si>
  <si>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</si>
  <si>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</si>
  <si>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</si>
  <si>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</si>
  <si>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</si>
  <si>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</si>
  <si>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</si>
  <si>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</si>
  <si>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</si>
  <si>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</si>
  <si>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</si>
  <si>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</si>
  <si>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</si>
  <si>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</si>
  <si>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</si>
  <si>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</si>
  <si>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</si>
  <si>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</si>
  <si>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</si>
  <si>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</si>
  <si>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</si>
  <si>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</si>
  <si>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</si>
  <si>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</si>
  <si>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</si>
  <si>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</si>
  <si>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</si>
  <si>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</si>
  <si>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</si>
  <si>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</si>
  <si>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</si>
  <si>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</si>
  <si>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</si>
  <si>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</si>
  <si>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</si>
  <si>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</si>
  <si>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</si>
  <si>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</si>
  <si>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</si>
  <si>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</si>
  <si>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</si>
  <si>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</si>
  <si>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</si>
  <si>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</si>
  <si>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</si>
  <si>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</si>
  <si>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</si>
  <si>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</si>
  <si>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</si>
  <si>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</si>
  <si>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</si>
  <si>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</si>
  <si>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</si>
  <si>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</si>
  <si>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</si>
  <si>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</si>
  <si>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</si>
  <si>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</si>
  <si>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</si>
  <si>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</si>
  <si>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</si>
  <si>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</si>
  <si>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</si>
  <si>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</si>
  <si>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</si>
  <si>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</si>
  <si>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</si>
  <si>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</si>
  <si>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</si>
  <si>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</si>
  <si>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</si>
  <si>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</si>
  <si>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</si>
  <si>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</si>
  <si>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</si>
  <si>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</si>
  <si>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</si>
  <si>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</si>
  <si>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</si>
  <si>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</si>
  <si>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</si>
  <si>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</si>
  <si>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</si>
  <si>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</si>
  <si>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</si>
  <si>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</si>
  <si>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</si>
  <si>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</si>
  <si>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</si>
  <si>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</si>
  <si>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</si>
  <si>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</si>
  <si>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</si>
  <si>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</si>
  <si>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</si>
  <si>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</si>
  <si>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</si>
  <si>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</si>
  <si>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</si>
  <si>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</si>
  <si>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</si>
  <si>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</si>
  <si>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</si>
  <si>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</si>
  <si>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</si>
  <si>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</si>
  <si>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</si>
  <si>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</si>
  <si>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</si>
  <si>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</si>
  <si>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</si>
  <si>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</si>
  <si>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</si>
  <si>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</si>
  <si>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</si>
  <si>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</si>
  <si>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</si>
  <si>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</si>
  <si>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</si>
  <si>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</si>
  <si>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</si>
  <si>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</si>
  <si>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장수고등학교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</si>
  <si>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</si>
  <si>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</si>
  <si>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</si>
  <si>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</si>
  <si>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</si>
  <si>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</si>
  <si>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</si>
  <si>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</si>
  <si>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</si>
  <si>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</si>
  <si>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</si>
  <si>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</si>
  <si>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</si>
  <si>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</si>
  <si>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</si>
  <si>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</si>
  <si>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</si>
  <si>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</si>
  <si>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</si>
  <si>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</si>
  <si>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</si>
  <si>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</si>
  <si>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</si>
  <si>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진로와 직업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</si>
  <si>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</si>
  <si>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</si>
  <si>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</si>
  <si>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</si>
  <si>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</si>
  <si>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</si>
  <si>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</si>
  <si>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연주</t>
  </si>
  <si>
    <t>진로 선택</t>
  </si>
  <si>
    <t>선택3</t>
  </si>
  <si>
    <t>음악 감상과 비평</t>
  </si>
  <si>
    <t>미개설</t>
  </si>
  <si>
    <t>미술 창작</t>
  </si>
  <si>
    <t>미술 감상과 비평</t>
  </si>
  <si>
    <t>기술·가정</t>
  </si>
  <si>
    <t>선택4</t>
  </si>
  <si>
    <t>정보</t>
  </si>
  <si>
    <t>제2외국어</t>
  </si>
  <si>
    <t>일본어Ⅰ</t>
  </si>
  <si>
    <t>선택5</t>
  </si>
  <si>
    <t>중국어Ⅰ</t>
  </si>
  <si>
    <t>언어와 매체</t>
  </si>
  <si>
    <t>선택6</t>
  </si>
  <si>
    <t>확률과 통계</t>
  </si>
  <si>
    <t>영어 회화</t>
  </si>
  <si>
    <t>한국지리</t>
  </si>
  <si>
    <t>선택7</t>
  </si>
  <si>
    <t>세계지리</t>
  </si>
  <si>
    <t>세계사</t>
  </si>
  <si>
    <t>동아시아사</t>
  </si>
  <si>
    <t>경제</t>
  </si>
  <si>
    <t>정치와 법</t>
  </si>
  <si>
    <t>사회·문화</t>
  </si>
  <si>
    <t>생활과 윤리</t>
  </si>
  <si>
    <t>윤리와 사상</t>
  </si>
  <si>
    <t>화학Ⅰ</t>
  </si>
  <si>
    <t>생명과학Ⅰ</t>
  </si>
  <si>
    <t>지구과학Ⅰ</t>
  </si>
  <si>
    <t>선택8</t>
  </si>
  <si>
    <t>물리학Ⅰ</t>
  </si>
  <si>
    <t>선택51</t>
  </si>
  <si>
    <t>소수</t>
  </si>
  <si>
    <t>전문교과Ⅰ</t>
  </si>
  <si>
    <t>사회 탐구 방법</t>
  </si>
  <si>
    <t>공동2학기</t>
  </si>
  <si>
    <t>고급 생명과학</t>
  </si>
  <si>
    <t>공동1학기</t>
  </si>
  <si>
    <t>전문교과Ⅱ</t>
  </si>
  <si>
    <t>공중 보건</t>
  </si>
  <si>
    <t>보건 간호</t>
  </si>
  <si>
    <t>스포츠 생활</t>
  </si>
  <si>
    <t>체육 탐구</t>
  </si>
  <si>
    <t>보건</t>
  </si>
  <si>
    <t>선택9</t>
  </si>
  <si>
    <t>교육학</t>
  </si>
  <si>
    <t>논술</t>
  </si>
  <si>
    <t>화법과 작문</t>
  </si>
  <si>
    <t>선택10</t>
  </si>
  <si>
    <t>심화 국어</t>
  </si>
  <si>
    <t>고전 읽기</t>
  </si>
  <si>
    <t>미적분</t>
  </si>
  <si>
    <t>기하</t>
  </si>
  <si>
    <t>경제 수학</t>
  </si>
  <si>
    <t>수학과제 탐구</t>
  </si>
  <si>
    <t>영어권 문화</t>
  </si>
  <si>
    <t>진로 영어</t>
  </si>
  <si>
    <t>일본어Ⅱ</t>
  </si>
  <si>
    <t>중국어Ⅱ</t>
  </si>
  <si>
    <t>고전문학 감상</t>
  </si>
  <si>
    <t>심화 영어Ⅰ</t>
  </si>
  <si>
    <t>심화 영어 독해Ⅰ</t>
  </si>
  <si>
    <t>체육 전공 실기 기초</t>
  </si>
  <si>
    <t>음악 전공 실기</t>
  </si>
  <si>
    <t>미술 전공 실기</t>
  </si>
  <si>
    <t>전공 기초 중국어</t>
  </si>
  <si>
    <t>전공 기초 일본어</t>
  </si>
  <si>
    <t>선택11</t>
  </si>
  <si>
    <t>사회문제 탐구</t>
  </si>
  <si>
    <t>고전과 윤리</t>
  </si>
  <si>
    <t>화학Ⅱ</t>
  </si>
  <si>
    <t>생명과학Ⅱ</t>
  </si>
  <si>
    <t>지구과학Ⅱ</t>
  </si>
  <si>
    <t>생활과 과학</t>
  </si>
  <si>
    <t>융합과학</t>
  </si>
  <si>
    <t>지역 이해</t>
  </si>
  <si>
    <t>현대 세계의 변화</t>
  </si>
  <si>
    <t>사회과제 연구</t>
  </si>
  <si>
    <t>융합과학 탐구</t>
  </si>
  <si>
    <t>과학과제 연구</t>
  </si>
  <si>
    <t>선택12</t>
  </si>
  <si>
    <t>선택13</t>
  </si>
  <si>
    <t>환경</t>
  </si>
  <si>
    <t>선택14</t>
  </si>
  <si>
    <t>심리학</t>
  </si>
  <si>
    <t>물리학Ⅱ</t>
  </si>
  <si>
    <t>2022학년도 입학생 교육과정 편성표</t>
  </si>
  <si>
    <t>영미 문학 읽기</t>
  </si>
  <si>
    <t>세계 문제와 미래 사회</t>
  </si>
  <si>
    <t>현대문학 감상</t>
  </si>
  <si>
    <t>선택15</t>
  </si>
  <si>
    <t>선택16</t>
  </si>
  <si>
    <t>408(24)</t>
  </si>
  <si>
    <t>30~30</t>
  </si>
  <si>
    <t>0633505123</t>
  </si>
  <si>
    <t>180~180</t>
  </si>
  <si>
    <t>2021학년도 입학생 교육과정 편성표</t>
  </si>
  <si>
    <t>30~34</t>
  </si>
  <si>
    <t>30~35</t>
  </si>
  <si>
    <t>180~189</t>
  </si>
  <si>
    <t>2020학년도 입학생 교육과정 편성표</t>
  </si>
  <si>
    <t>선택1</t>
  </si>
  <si>
    <t>연극</t>
  </si>
  <si>
    <t>한문</t>
  </si>
  <si>
    <t>한문Ⅰ</t>
  </si>
  <si>
    <t>32~38</t>
  </si>
  <si>
    <t>30~37</t>
  </si>
  <si>
    <t>30~33</t>
  </si>
  <si>
    <t>182~198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</si>
</sst>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46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81.0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5.0</v>
      </c>
      <c r="H16" t="n" s="62">
        <v>5.0</v>
      </c>
      <c r="I16" s="63"/>
      <c r="J16" s="64"/>
      <c r="K16" t="n" s="65">
        <v>0.0</v>
      </c>
      <c r="L16" t="n" s="64">
        <v>4.0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5.0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5.0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5.0</v>
      </c>
      <c r="H19" t="n" s="62">
        <v>5.0</v>
      </c>
      <c r="I19" s="63"/>
      <c r="J19" s="64"/>
      <c r="K19" t="n" s="65">
        <v>0.0</v>
      </c>
      <c r="L19" t="n" s="64">
        <v>4.0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5.0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5.0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210</v>
      </c>
      <c r="D23" t="s" s="60">
        <v>211</v>
      </c>
      <c r="E23" t="s" s="60">
        <v>212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1.0</v>
      </c>
      <c r="L23" t="n" s="64">
        <v>1.0</v>
      </c>
      <c r="M23" s="65"/>
      <c r="N23" s="66"/>
      <c r="O23" t="n" s="67">
        <v>2.0</v>
      </c>
      <c r="P23" t="n" s="67">
        <v>2.0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197</v>
      </c>
      <c r="C24" t="s" s="59">
        <v>213</v>
      </c>
      <c r="D24" t="s" s="60">
        <v>211</v>
      </c>
      <c r="E24" t="s" s="60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2.0</v>
      </c>
      <c r="Q24" t="s" s="67">
        <v>214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215</v>
      </c>
      <c r="D25" t="s" s="60">
        <v>211</v>
      </c>
      <c r="E25" t="s" s="60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216</v>
      </c>
      <c r="D26" t="s" s="60">
        <v>211</v>
      </c>
      <c r="E26" t="s" s="60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2.0</v>
      </c>
      <c r="Q26" t="s" s="67">
        <v>214</v>
      </c>
      <c r="R26" t="n" s="67">
        <v>0.0</v>
      </c>
    </row>
    <row r="27" ht="17.0" customHeight="true">
      <c r="A27" t="s" s="57">
        <v>200</v>
      </c>
      <c r="B27" t="s" s="58">
        <v>217</v>
      </c>
      <c r="C27" t="s" s="59">
        <v>217</v>
      </c>
      <c r="D27" t="s" s="60">
        <v>196</v>
      </c>
      <c r="E27" t="s" s="60">
        <v>218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4.0</v>
      </c>
      <c r="Q27" t="s" s="67">
        <v>214</v>
      </c>
      <c r="R27" t="n" s="67">
        <v>0.0</v>
      </c>
    </row>
    <row r="28" ht="17.0" customHeight="true">
      <c r="A28" t="s" s="57">
        <v>200</v>
      </c>
      <c r="B28" t="s" s="58">
        <v>217</v>
      </c>
      <c r="C28" t="s" s="59">
        <v>219</v>
      </c>
      <c r="D28" t="s" s="60">
        <v>196</v>
      </c>
      <c r="E28" t="s" s="60">
        <v>218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n" s="67">
        <v>4.0</v>
      </c>
      <c r="Q28" t="s" s="67">
        <v>184</v>
      </c>
      <c r="R28" t="n" s="67">
        <v>0.0</v>
      </c>
    </row>
    <row r="29" ht="17.0" customHeight="true">
      <c r="A29" t="s" s="57">
        <v>200</v>
      </c>
      <c r="B29" t="s" s="58">
        <v>220</v>
      </c>
      <c r="C29" t="s" s="59">
        <v>221</v>
      </c>
      <c r="D29" t="s" s="60">
        <v>196</v>
      </c>
      <c r="E29" t="s" s="60">
        <v>222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6.0</v>
      </c>
      <c r="Q29" t="s" s="67">
        <v>184</v>
      </c>
      <c r="R29" t="n" s="67">
        <v>0.0</v>
      </c>
    </row>
    <row r="30" ht="17.0" customHeight="true">
      <c r="A30" t="s" s="57">
        <v>200</v>
      </c>
      <c r="B30" t="s" s="58">
        <v>220</v>
      </c>
      <c r="C30" t="s" s="59">
        <v>223</v>
      </c>
      <c r="D30" t="s" s="60">
        <v>196</v>
      </c>
      <c r="E30" t="s" s="60">
        <v>222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180</v>
      </c>
      <c r="C31" t="s" s="59">
        <v>224</v>
      </c>
      <c r="D31" t="s" s="60">
        <v>196</v>
      </c>
      <c r="E31" t="s" s="60">
        <v>225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n" s="67">
        <v>4.0</v>
      </c>
      <c r="Q31" t="s" s="67">
        <v>214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226</v>
      </c>
      <c r="D32" t="s" s="60">
        <v>196</v>
      </c>
      <c r="E32" t="s" s="60">
        <v>225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n" s="67">
        <v>4.0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227</v>
      </c>
      <c r="D33" t="s" s="60">
        <v>196</v>
      </c>
      <c r="E33" t="s" s="60">
        <v>225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n" s="67">
        <v>4.0</v>
      </c>
      <c r="Q33" t="s" s="67">
        <v>214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228</v>
      </c>
      <c r="D34" t="s" s="60">
        <v>196</v>
      </c>
      <c r="E34" t="s" s="60">
        <v>229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214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230</v>
      </c>
      <c r="D35" t="s" s="60">
        <v>196</v>
      </c>
      <c r="E35" t="s" s="60">
        <v>229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214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231</v>
      </c>
      <c r="D36" t="s" s="60">
        <v>196</v>
      </c>
      <c r="E36" t="s" s="60">
        <v>229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232</v>
      </c>
      <c r="D37" t="s" s="60">
        <v>196</v>
      </c>
      <c r="E37" t="s" s="60">
        <v>229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214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233</v>
      </c>
      <c r="D38" t="s" s="60">
        <v>196</v>
      </c>
      <c r="E38" t="s" s="60">
        <v>229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214</v>
      </c>
      <c r="R38" t="n" s="67">
        <v>0.0</v>
      </c>
    </row>
    <row r="39" ht="17.0" customHeight="true">
      <c r="A39" t="s" s="57">
        <v>188</v>
      </c>
      <c r="B39" t="s" s="58">
        <v>189</v>
      </c>
      <c r="C39" t="s" s="59">
        <v>234</v>
      </c>
      <c r="D39" t="s" s="60">
        <v>196</v>
      </c>
      <c r="E39" t="s" s="60">
        <v>229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189</v>
      </c>
      <c r="C40" t="s" s="59">
        <v>235</v>
      </c>
      <c r="D40" t="s" s="60">
        <v>196</v>
      </c>
      <c r="E40" t="s" s="60">
        <v>229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214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236</v>
      </c>
      <c r="D41" t="s" s="60">
        <v>196</v>
      </c>
      <c r="E41" t="s" s="60">
        <v>229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237</v>
      </c>
      <c r="D42" t="s" s="60">
        <v>196</v>
      </c>
      <c r="E42" t="s" s="60">
        <v>229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214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238</v>
      </c>
      <c r="D43" t="s" s="60">
        <v>196</v>
      </c>
      <c r="E43" t="s" s="60">
        <v>229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214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239</v>
      </c>
      <c r="D44" t="s" s="60">
        <v>196</v>
      </c>
      <c r="E44" t="s" s="60">
        <v>229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214</v>
      </c>
      <c r="R44" t="n" s="67">
        <v>0.0</v>
      </c>
    </row>
    <row r="45" ht="17.0" customHeight="true">
      <c r="A45" t="s" s="57">
        <v>188</v>
      </c>
      <c r="B45" t="s" s="58">
        <v>191</v>
      </c>
      <c r="C45" t="s" s="59">
        <v>240</v>
      </c>
      <c r="D45" t="s" s="60">
        <v>196</v>
      </c>
      <c r="E45" t="s" s="60">
        <v>229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228</v>
      </c>
      <c r="D46" t="s" s="60">
        <v>196</v>
      </c>
      <c r="E46" t="s" s="60">
        <v>241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230</v>
      </c>
      <c r="D47" t="s" s="60">
        <v>196</v>
      </c>
      <c r="E47" t="s" s="60">
        <v>241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214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231</v>
      </c>
      <c r="D48" t="s" s="60">
        <v>196</v>
      </c>
      <c r="E48" t="s" s="60">
        <v>241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214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232</v>
      </c>
      <c r="D49" t="s" s="60">
        <v>196</v>
      </c>
      <c r="E49" t="s" s="60">
        <v>241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214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233</v>
      </c>
      <c r="D50" t="s" s="60">
        <v>196</v>
      </c>
      <c r="E50" t="s" s="60">
        <v>241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214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234</v>
      </c>
      <c r="D51" t="s" s="60">
        <v>196</v>
      </c>
      <c r="E51" t="s" s="60">
        <v>241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214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235</v>
      </c>
      <c r="D52" t="s" s="60">
        <v>196</v>
      </c>
      <c r="E52" t="s" s="60">
        <v>241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236</v>
      </c>
      <c r="D53" t="s" s="60">
        <v>196</v>
      </c>
      <c r="E53" t="s" s="60">
        <v>241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214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237</v>
      </c>
      <c r="D54" t="s" s="60">
        <v>196</v>
      </c>
      <c r="E54" t="s" s="60">
        <v>241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214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238</v>
      </c>
      <c r="D55" t="s" s="60">
        <v>196</v>
      </c>
      <c r="E55" t="s" s="60">
        <v>241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239</v>
      </c>
      <c r="D56" t="s" s="60">
        <v>196</v>
      </c>
      <c r="E56" t="s" s="60">
        <v>241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240</v>
      </c>
      <c r="D57" t="s" s="60">
        <v>196</v>
      </c>
      <c r="E57" t="s" s="60">
        <v>241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214</v>
      </c>
      <c r="R57" t="n" s="67">
        <v>0.0</v>
      </c>
    </row>
    <row r="58" ht="17.0" customHeight="true">
      <c r="A58" t="s" s="57">
        <v>188</v>
      </c>
      <c r="B58" t="s" s="58">
        <v>191</v>
      </c>
      <c r="C58" t="s" s="59">
        <v>242</v>
      </c>
      <c r="D58" t="s" s="60">
        <v>196</v>
      </c>
      <c r="E58" t="s" s="60">
        <v>243</v>
      </c>
      <c r="F58" t="s" s="61">
        <v>244</v>
      </c>
      <c r="G58" t="n" s="61">
        <v>2.0</v>
      </c>
      <c r="H58" t="n" s="62">
        <v>5.0</v>
      </c>
      <c r="I58" s="63"/>
      <c r="J58" s="64"/>
      <c r="K58" t="n" s="65">
        <v>0.0</v>
      </c>
      <c r="L58" t="n" s="64">
        <v>3.0</v>
      </c>
      <c r="M58" s="65"/>
      <c r="N58" s="66"/>
      <c r="O58" t="n" s="67">
        <v>3.0</v>
      </c>
      <c r="P58" t="n" s="67">
        <v>6.0</v>
      </c>
      <c r="Q58" t="s" s="67">
        <v>184</v>
      </c>
      <c r="R58" t="n" s="67">
        <v>0.0</v>
      </c>
    </row>
    <row r="59" ht="17.0" customHeight="true">
      <c r="A59" t="s" s="57">
        <v>245</v>
      </c>
      <c r="B59" t="s" s="58">
        <v>189</v>
      </c>
      <c r="C59" t="s" s="59">
        <v>246</v>
      </c>
      <c r="D59" t="s" s="60">
        <v>211</v>
      </c>
      <c r="E59" t="s" s="60">
        <v>243</v>
      </c>
      <c r="F59" t="s" s="61">
        <v>247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245</v>
      </c>
      <c r="B60" t="s" s="58">
        <v>191</v>
      </c>
      <c r="C60" t="s" s="59">
        <v>248</v>
      </c>
      <c r="D60" t="s" s="60">
        <v>211</v>
      </c>
      <c r="E60" t="s" s="60">
        <v>243</v>
      </c>
      <c r="F60" t="s" s="61">
        <v>249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0.0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250</v>
      </c>
      <c r="B61" t="s" s="58">
        <v>201</v>
      </c>
      <c r="C61" t="s" s="59">
        <v>251</v>
      </c>
      <c r="D61" t="s" s="60">
        <v>211</v>
      </c>
      <c r="E61" t="s" s="60">
        <v>243</v>
      </c>
      <c r="F61" t="s" s="61">
        <v>249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0.0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250</v>
      </c>
      <c r="B62" t="s" s="58">
        <v>201</v>
      </c>
      <c r="C62" t="s" s="59">
        <v>252</v>
      </c>
      <c r="D62" t="s" s="60">
        <v>211</v>
      </c>
      <c r="E62" t="s" s="60">
        <v>243</v>
      </c>
      <c r="F62" t="s" s="61">
        <v>247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2.0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194</v>
      </c>
      <c r="B63" t="s" s="58">
        <v>195</v>
      </c>
      <c r="C63" t="s" s="59">
        <v>253</v>
      </c>
      <c r="D63" t="s" s="60">
        <v>211</v>
      </c>
      <c r="E63" t="s" s="60">
        <v>241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1.0</v>
      </c>
      <c r="N63" t="n" s="66">
        <v>1.0</v>
      </c>
      <c r="O63" t="n" s="67">
        <v>2.0</v>
      </c>
      <c r="P63" t="n" s="67">
        <v>2.0</v>
      </c>
      <c r="Q63" t="s" s="67">
        <v>184</v>
      </c>
      <c r="R63" t="n" s="67">
        <v>0.0</v>
      </c>
    </row>
    <row r="64" ht="17.0" customHeight="true">
      <c r="A64" t="s" s="57">
        <v>194</v>
      </c>
      <c r="B64" t="s" s="58">
        <v>195</v>
      </c>
      <c r="C64" t="s" s="59">
        <v>254</v>
      </c>
      <c r="D64" t="s" s="60">
        <v>211</v>
      </c>
      <c r="E64" t="s" s="60">
        <v>241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1.0</v>
      </c>
      <c r="N64" t="n" s="66">
        <v>1.0</v>
      </c>
      <c r="O64" t="n" s="67">
        <v>2.0</v>
      </c>
      <c r="P64" t="n" s="67">
        <v>2.0</v>
      </c>
      <c r="Q64" t="s" s="67">
        <v>214</v>
      </c>
      <c r="R64" t="n" s="67">
        <v>0.0</v>
      </c>
    </row>
    <row r="65" ht="17.0" customHeight="true">
      <c r="A65" t="s" s="57">
        <v>200</v>
      </c>
      <c r="B65" t="s" s="58">
        <v>201</v>
      </c>
      <c r="C65" t="s" s="59">
        <v>255</v>
      </c>
      <c r="D65" t="s" s="60">
        <v>196</v>
      </c>
      <c r="E65" t="s" s="60">
        <v>256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1.0</v>
      </c>
      <c r="N65" t="n" s="66">
        <v>1.0</v>
      </c>
      <c r="O65" t="n" s="67">
        <v>2.0</v>
      </c>
      <c r="P65" t="n" s="67">
        <v>2.0</v>
      </c>
      <c r="Q65" t="s" s="67">
        <v>184</v>
      </c>
      <c r="R65" t="n" s="67">
        <v>0.0</v>
      </c>
    </row>
    <row r="66" ht="17.0" customHeight="true">
      <c r="A66" t="s" s="57">
        <v>200</v>
      </c>
      <c r="B66" t="s" s="58">
        <v>201</v>
      </c>
      <c r="C66" t="s" s="59">
        <v>257</v>
      </c>
      <c r="D66" t="s" s="60">
        <v>196</v>
      </c>
      <c r="E66" t="s" s="60">
        <v>256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200</v>
      </c>
      <c r="B67" t="s" s="58">
        <v>201</v>
      </c>
      <c r="C67" t="s" s="59">
        <v>258</v>
      </c>
      <c r="D67" t="s" s="60">
        <v>196</v>
      </c>
      <c r="E67" t="s" s="60">
        <v>256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180</v>
      </c>
      <c r="C68" t="s" s="59">
        <v>259</v>
      </c>
      <c r="D68" t="s" s="60">
        <v>196</v>
      </c>
      <c r="E68" t="s" s="60">
        <v>260</v>
      </c>
      <c r="F68" t="s" s="61">
        <v>183</v>
      </c>
      <c r="G68" t="n" s="61">
        <v>4.0</v>
      </c>
      <c r="H68" t="n" s="62">
        <v>5.0</v>
      </c>
      <c r="I68" s="63"/>
      <c r="J68" s="64"/>
      <c r="K68" s="65"/>
      <c r="L68" s="64"/>
      <c r="M68" t="n" s="65">
        <v>4.0</v>
      </c>
      <c r="N68" t="n" s="66">
        <v>0.0</v>
      </c>
      <c r="O68" t="n" s="67">
        <v>4.0</v>
      </c>
      <c r="P68" t="n" s="67">
        <v>16.0</v>
      </c>
      <c r="Q68" t="s" s="67">
        <v>214</v>
      </c>
      <c r="R68" t="n" s="67">
        <v>0.0</v>
      </c>
    </row>
    <row r="69" ht="17.0" customHeight="true">
      <c r="A69" t="s" s="57">
        <v>179</v>
      </c>
      <c r="B69" t="s" s="58">
        <v>180</v>
      </c>
      <c r="C69" t="s" s="59">
        <v>224</v>
      </c>
      <c r="D69" t="s" s="60">
        <v>196</v>
      </c>
      <c r="E69" t="s" s="60">
        <v>260</v>
      </c>
      <c r="F69" t="s" s="61">
        <v>183</v>
      </c>
      <c r="G69" t="n" s="61">
        <v>4.0</v>
      </c>
      <c r="H69" t="n" s="62">
        <v>5.0</v>
      </c>
      <c r="I69" s="63"/>
      <c r="J69" s="64"/>
      <c r="K69" s="65"/>
      <c r="L69" s="64"/>
      <c r="M69" t="n" s="65">
        <v>4.0</v>
      </c>
      <c r="N69" t="n" s="66">
        <v>0.0</v>
      </c>
      <c r="O69" t="n" s="67">
        <v>4.0</v>
      </c>
      <c r="P69" t="n" s="67">
        <v>16.0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180</v>
      </c>
      <c r="C70" t="s" s="59">
        <v>261</v>
      </c>
      <c r="D70" t="s" s="60">
        <v>211</v>
      </c>
      <c r="E70" t="s" s="60">
        <v>260</v>
      </c>
      <c r="F70" t="s" s="61">
        <v>183</v>
      </c>
      <c r="G70" t="n" s="61">
        <v>4.0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16.0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180</v>
      </c>
      <c r="C71" t="s" s="59">
        <v>262</v>
      </c>
      <c r="D71" t="s" s="60">
        <v>211</v>
      </c>
      <c r="E71" t="s" s="60">
        <v>260</v>
      </c>
      <c r="F71" t="s" s="61">
        <v>183</v>
      </c>
      <c r="G71" t="n" s="61">
        <v>4.0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16.0</v>
      </c>
      <c r="Q71" t="s" s="67">
        <v>214</v>
      </c>
      <c r="R71" t="n" s="67">
        <v>0.0</v>
      </c>
    </row>
    <row r="72" ht="17.0" customHeight="true">
      <c r="A72" t="s" s="57">
        <v>179</v>
      </c>
      <c r="B72" t="s" s="58">
        <v>185</v>
      </c>
      <c r="C72" t="s" s="59">
        <v>263</v>
      </c>
      <c r="D72" t="s" s="60">
        <v>196</v>
      </c>
      <c r="E72" t="s" s="60">
        <v>260</v>
      </c>
      <c r="F72" t="s" s="61">
        <v>183</v>
      </c>
      <c r="G72" t="n" s="61">
        <v>4.0</v>
      </c>
      <c r="H72" t="n" s="62">
        <v>5.0</v>
      </c>
      <c r="I72" s="63"/>
      <c r="J72" s="64"/>
      <c r="K72" s="65"/>
      <c r="L72" s="64"/>
      <c r="M72" t="n" s="65">
        <v>4.0</v>
      </c>
      <c r="N72" t="n" s="66">
        <v>0.0</v>
      </c>
      <c r="O72" t="n" s="67">
        <v>4.0</v>
      </c>
      <c r="P72" t="n" s="67">
        <v>16.0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185</v>
      </c>
      <c r="C73" t="s" s="59">
        <v>226</v>
      </c>
      <c r="D73" t="s" s="60">
        <v>196</v>
      </c>
      <c r="E73" t="s" s="60">
        <v>260</v>
      </c>
      <c r="F73" t="s" s="61">
        <v>183</v>
      </c>
      <c r="G73" t="n" s="61">
        <v>4.0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16.0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185</v>
      </c>
      <c r="C74" t="s" s="59">
        <v>264</v>
      </c>
      <c r="D74" t="s" s="60">
        <v>211</v>
      </c>
      <c r="E74" t="s" s="60">
        <v>260</v>
      </c>
      <c r="F74" t="s" s="61">
        <v>183</v>
      </c>
      <c r="G74" t="n" s="61">
        <v>4.0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16.0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185</v>
      </c>
      <c r="C75" t="s" s="59">
        <v>265</v>
      </c>
      <c r="D75" t="s" s="60">
        <v>211</v>
      </c>
      <c r="E75" t="s" s="60">
        <v>260</v>
      </c>
      <c r="F75" t="s" s="61">
        <v>183</v>
      </c>
      <c r="G75" t="n" s="61">
        <v>4.0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0.0</v>
      </c>
      <c r="O75" t="n" s="67">
        <v>4.0</v>
      </c>
      <c r="P75" t="n" s="67">
        <v>16.0</v>
      </c>
      <c r="Q75" t="s" s="67">
        <v>214</v>
      </c>
      <c r="R75" t="n" s="67">
        <v>0.0</v>
      </c>
    </row>
    <row r="76" ht="17.0" customHeight="true">
      <c r="A76" t="s" s="57">
        <v>179</v>
      </c>
      <c r="B76" t="s" s="58">
        <v>185</v>
      </c>
      <c r="C76" t="s" s="59">
        <v>266</v>
      </c>
      <c r="D76" t="s" s="60">
        <v>211</v>
      </c>
      <c r="E76" t="s" s="60">
        <v>260</v>
      </c>
      <c r="F76" t="s" s="61">
        <v>183</v>
      </c>
      <c r="G76" t="n" s="61">
        <v>4.0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0.0</v>
      </c>
      <c r="O76" t="n" s="67">
        <v>4.0</v>
      </c>
      <c r="P76" t="n" s="67">
        <v>16.0</v>
      </c>
      <c r="Q76" t="s" s="67">
        <v>214</v>
      </c>
      <c r="R76" t="n" s="67">
        <v>0.0</v>
      </c>
    </row>
    <row r="77" ht="17.0" customHeight="true">
      <c r="A77" t="s" s="57">
        <v>179</v>
      </c>
      <c r="B77" t="s" s="58">
        <v>186</v>
      </c>
      <c r="C77" t="s" s="59">
        <v>267</v>
      </c>
      <c r="D77" t="s" s="60">
        <v>211</v>
      </c>
      <c r="E77" t="s" s="60">
        <v>260</v>
      </c>
      <c r="F77" t="s" s="61">
        <v>183</v>
      </c>
      <c r="G77" t="n" s="61">
        <v>4.0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0.0</v>
      </c>
      <c r="O77" t="n" s="67">
        <v>4.0</v>
      </c>
      <c r="P77" t="n" s="67">
        <v>16.0</v>
      </c>
      <c r="Q77" t="s" s="67">
        <v>214</v>
      </c>
      <c r="R77" t="n" s="67">
        <v>0.0</v>
      </c>
    </row>
    <row r="78" ht="17.0" customHeight="true">
      <c r="A78" t="s" s="57">
        <v>179</v>
      </c>
      <c r="B78" t="s" s="58">
        <v>186</v>
      </c>
      <c r="C78" t="s" s="59">
        <v>268</v>
      </c>
      <c r="D78" t="s" s="60">
        <v>211</v>
      </c>
      <c r="E78" t="s" s="60">
        <v>260</v>
      </c>
      <c r="F78" t="s" s="61">
        <v>183</v>
      </c>
      <c r="G78" t="n" s="61">
        <v>4.0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0.0</v>
      </c>
      <c r="O78" t="n" s="67">
        <v>4.0</v>
      </c>
      <c r="P78" t="n" s="67">
        <v>16.0</v>
      </c>
      <c r="Q78" t="s" s="67">
        <v>184</v>
      </c>
      <c r="R78" t="n" s="67">
        <v>0.0</v>
      </c>
    </row>
    <row r="79" ht="17.0" customHeight="true">
      <c r="A79" t="s" s="57">
        <v>200</v>
      </c>
      <c r="B79" t="s" s="58">
        <v>220</v>
      </c>
      <c r="C79" t="s" s="59">
        <v>269</v>
      </c>
      <c r="D79" t="s" s="60">
        <v>211</v>
      </c>
      <c r="E79" t="s" s="60">
        <v>260</v>
      </c>
      <c r="F79" t="s" s="61">
        <v>183</v>
      </c>
      <c r="G79" t="n" s="61">
        <v>4.0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0.0</v>
      </c>
      <c r="O79" t="n" s="67">
        <v>4.0</v>
      </c>
      <c r="P79" t="n" s="67">
        <v>16.0</v>
      </c>
      <c r="Q79" t="s" s="67">
        <v>184</v>
      </c>
      <c r="R79" t="n" s="67">
        <v>0.0</v>
      </c>
    </row>
    <row r="80" ht="17.0" customHeight="true">
      <c r="A80" t="s" s="57">
        <v>200</v>
      </c>
      <c r="B80" t="s" s="58">
        <v>220</v>
      </c>
      <c r="C80" t="s" s="59">
        <v>270</v>
      </c>
      <c r="D80" t="s" s="60">
        <v>211</v>
      </c>
      <c r="E80" t="s" s="60">
        <v>260</v>
      </c>
      <c r="F80" t="s" s="61">
        <v>183</v>
      </c>
      <c r="G80" t="n" s="61">
        <v>4.0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0.0</v>
      </c>
      <c r="O80" t="n" s="67">
        <v>4.0</v>
      </c>
      <c r="P80" t="n" s="67">
        <v>16.0</v>
      </c>
      <c r="Q80" t="s" s="67">
        <v>184</v>
      </c>
      <c r="R80" t="n" s="67">
        <v>0.0</v>
      </c>
    </row>
    <row r="81" ht="17.0" customHeight="true">
      <c r="A81" t="s" s="57">
        <v>245</v>
      </c>
      <c r="B81" t="s" s="58">
        <v>180</v>
      </c>
      <c r="C81" t="s" s="59">
        <v>271</v>
      </c>
      <c r="D81" t="s" s="60">
        <v>211</v>
      </c>
      <c r="E81" t="s" s="60">
        <v>260</v>
      </c>
      <c r="F81" t="s" s="61">
        <v>183</v>
      </c>
      <c r="G81" t="n" s="61">
        <v>4.0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16.0</v>
      </c>
      <c r="Q81" t="s" s="67">
        <v>214</v>
      </c>
      <c r="R81" t="n" s="67">
        <v>0.0</v>
      </c>
    </row>
    <row r="82" ht="17.0" customHeight="true">
      <c r="A82" t="s" s="57">
        <v>245</v>
      </c>
      <c r="B82" t="s" s="58">
        <v>186</v>
      </c>
      <c r="C82" t="s" s="59">
        <v>272</v>
      </c>
      <c r="D82" t="s" s="60">
        <v>211</v>
      </c>
      <c r="E82" t="s" s="60">
        <v>260</v>
      </c>
      <c r="F82" t="s" s="61">
        <v>183</v>
      </c>
      <c r="G82" t="n" s="61">
        <v>4.0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16.0</v>
      </c>
      <c r="Q82" t="s" s="67">
        <v>184</v>
      </c>
      <c r="R82" t="n" s="67">
        <v>0.0</v>
      </c>
    </row>
    <row r="83" ht="17.0" customHeight="true">
      <c r="A83" t="s" s="57">
        <v>245</v>
      </c>
      <c r="B83" t="s" s="58">
        <v>186</v>
      </c>
      <c r="C83" t="s" s="59">
        <v>273</v>
      </c>
      <c r="D83" t="s" s="60">
        <v>211</v>
      </c>
      <c r="E83" t="s" s="60">
        <v>260</v>
      </c>
      <c r="F83" t="s" s="61">
        <v>183</v>
      </c>
      <c r="G83" t="n" s="61">
        <v>4.0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16.0</v>
      </c>
      <c r="Q83" t="s" s="67">
        <v>214</v>
      </c>
      <c r="R83" t="n" s="67">
        <v>0.0</v>
      </c>
    </row>
    <row r="84" ht="17.0" customHeight="true">
      <c r="A84" t="s" s="57">
        <v>245</v>
      </c>
      <c r="B84" t="s" s="58">
        <v>195</v>
      </c>
      <c r="C84" t="s" s="59">
        <v>274</v>
      </c>
      <c r="D84" t="s" s="60">
        <v>211</v>
      </c>
      <c r="E84" t="s" s="60">
        <v>260</v>
      </c>
      <c r="F84" t="s" s="61">
        <v>183</v>
      </c>
      <c r="G84" t="n" s="61">
        <v>4.0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16.0</v>
      </c>
      <c r="Q84" t="s" s="67">
        <v>214</v>
      </c>
      <c r="R84" t="n" s="67">
        <v>0.0</v>
      </c>
    </row>
    <row r="85" ht="17.0" customHeight="true">
      <c r="A85" t="s" s="57">
        <v>245</v>
      </c>
      <c r="B85" t="s" s="58">
        <v>197</v>
      </c>
      <c r="C85" t="s" s="59">
        <v>275</v>
      </c>
      <c r="D85" t="s" s="60">
        <v>211</v>
      </c>
      <c r="E85" t="s" s="60">
        <v>260</v>
      </c>
      <c r="F85" t="s" s="61">
        <v>183</v>
      </c>
      <c r="G85" t="n" s="61">
        <v>4.0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16.0</v>
      </c>
      <c r="Q85" t="s" s="67">
        <v>214</v>
      </c>
      <c r="R85" t="n" s="67">
        <v>0.0</v>
      </c>
    </row>
    <row r="86" ht="17.0" customHeight="true">
      <c r="A86" t="s" s="57">
        <v>245</v>
      </c>
      <c r="B86" t="s" s="58">
        <v>197</v>
      </c>
      <c r="C86" t="s" s="59">
        <v>276</v>
      </c>
      <c r="D86" t="s" s="60">
        <v>211</v>
      </c>
      <c r="E86" t="s" s="60">
        <v>260</v>
      </c>
      <c r="F86" t="s" s="61">
        <v>183</v>
      </c>
      <c r="G86" t="n" s="61">
        <v>4.0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16.0</v>
      </c>
      <c r="Q86" t="s" s="67">
        <v>214</v>
      </c>
      <c r="R86" t="n" s="67">
        <v>0.0</v>
      </c>
    </row>
    <row r="87" ht="17.0" customHeight="true">
      <c r="A87" t="s" s="57">
        <v>245</v>
      </c>
      <c r="B87" t="s" s="58">
        <v>220</v>
      </c>
      <c r="C87" t="s" s="59">
        <v>277</v>
      </c>
      <c r="D87" t="s" s="60">
        <v>211</v>
      </c>
      <c r="E87" t="s" s="60">
        <v>260</v>
      </c>
      <c r="F87" t="s" s="61">
        <v>183</v>
      </c>
      <c r="G87" t="n" s="61">
        <v>4.0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16.0</v>
      </c>
      <c r="Q87" t="s" s="67">
        <v>214</v>
      </c>
      <c r="R87" t="n" s="67">
        <v>0.0</v>
      </c>
    </row>
    <row r="88" ht="17.0" customHeight="true">
      <c r="A88" t="s" s="57">
        <v>245</v>
      </c>
      <c r="B88" t="s" s="58">
        <v>220</v>
      </c>
      <c r="C88" t="s" s="59">
        <v>278</v>
      </c>
      <c r="D88" t="s" s="60">
        <v>211</v>
      </c>
      <c r="E88" t="s" s="60">
        <v>260</v>
      </c>
      <c r="F88" t="s" s="61">
        <v>183</v>
      </c>
      <c r="G88" t="n" s="61">
        <v>4.0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16.0</v>
      </c>
      <c r="Q88" t="s" s="67">
        <v>214</v>
      </c>
      <c r="R88" t="n" s="67">
        <v>0.0</v>
      </c>
    </row>
    <row r="89" ht="17.0" customHeight="true">
      <c r="A89" t="s" s="57">
        <v>188</v>
      </c>
      <c r="B89" t="s" s="58">
        <v>189</v>
      </c>
      <c r="C89" t="s" s="59">
        <v>230</v>
      </c>
      <c r="D89" t="s" s="60">
        <v>196</v>
      </c>
      <c r="E89" t="s" s="60">
        <v>279</v>
      </c>
      <c r="F89" t="s" s="61">
        <v>183</v>
      </c>
      <c r="G89" t="n" s="61">
        <v>3.0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12.0</v>
      </c>
      <c r="Q89" t="s" s="67">
        <v>184</v>
      </c>
      <c r="R89" t="n" s="67">
        <v>0.0</v>
      </c>
    </row>
    <row r="90" ht="17.0" customHeight="true">
      <c r="A90" t="s" s="57">
        <v>188</v>
      </c>
      <c r="B90" t="s" s="58">
        <v>189</v>
      </c>
      <c r="C90" t="s" s="59">
        <v>232</v>
      </c>
      <c r="D90" t="s" s="60">
        <v>196</v>
      </c>
      <c r="E90" t="s" s="60">
        <v>279</v>
      </c>
      <c r="F90" t="s" s="61">
        <v>183</v>
      </c>
      <c r="G90" t="n" s="61">
        <v>3.0</v>
      </c>
      <c r="H90" t="n" s="62">
        <v>5.0</v>
      </c>
      <c r="I90" s="63"/>
      <c r="J90" s="64"/>
      <c r="K90" s="65"/>
      <c r="L90" s="64"/>
      <c r="M90" t="n" s="65">
        <v>4.0</v>
      </c>
      <c r="N90" t="n" s="66">
        <v>0.0</v>
      </c>
      <c r="O90" t="n" s="67">
        <v>4.0</v>
      </c>
      <c r="P90" t="n" s="67">
        <v>12.0</v>
      </c>
      <c r="Q90" t="s" s="67">
        <v>214</v>
      </c>
      <c r="R90" t="n" s="67">
        <v>0.0</v>
      </c>
    </row>
    <row r="91" ht="17.0" customHeight="true">
      <c r="A91" t="s" s="57">
        <v>188</v>
      </c>
      <c r="B91" t="s" s="58">
        <v>189</v>
      </c>
      <c r="C91" t="s" s="59">
        <v>233</v>
      </c>
      <c r="D91" t="s" s="60">
        <v>196</v>
      </c>
      <c r="E91" t="s" s="60">
        <v>279</v>
      </c>
      <c r="F91" t="s" s="61">
        <v>183</v>
      </c>
      <c r="G91" t="n" s="61">
        <v>3.0</v>
      </c>
      <c r="H91" t="n" s="62">
        <v>5.0</v>
      </c>
      <c r="I91" s="63"/>
      <c r="J91" s="64"/>
      <c r="K91" s="65"/>
      <c r="L91" s="64"/>
      <c r="M91" t="n" s="65">
        <v>4.0</v>
      </c>
      <c r="N91" t="n" s="66">
        <v>0.0</v>
      </c>
      <c r="O91" t="n" s="67">
        <v>4.0</v>
      </c>
      <c r="P91" t="n" s="67">
        <v>12.0</v>
      </c>
      <c r="Q91" t="s" s="67">
        <v>184</v>
      </c>
      <c r="R91" t="n" s="67">
        <v>0.0</v>
      </c>
    </row>
    <row r="92" ht="17.0" customHeight="true">
      <c r="A92" t="s" s="57">
        <v>188</v>
      </c>
      <c r="B92" t="s" s="58">
        <v>189</v>
      </c>
      <c r="C92" t="s" s="59">
        <v>280</v>
      </c>
      <c r="D92" t="s" s="60">
        <v>211</v>
      </c>
      <c r="E92" t="s" s="60">
        <v>279</v>
      </c>
      <c r="F92" t="s" s="61">
        <v>183</v>
      </c>
      <c r="G92" t="n" s="61">
        <v>3.0</v>
      </c>
      <c r="H92" t="n" s="62">
        <v>5.0</v>
      </c>
      <c r="I92" s="63"/>
      <c r="J92" s="64"/>
      <c r="K92" s="65"/>
      <c r="L92" s="64"/>
      <c r="M92" t="n" s="65">
        <v>4.0</v>
      </c>
      <c r="N92" t="n" s="66">
        <v>0.0</v>
      </c>
      <c r="O92" t="n" s="67">
        <v>4.0</v>
      </c>
      <c r="P92" t="n" s="67">
        <v>12.0</v>
      </c>
      <c r="Q92" t="s" s="67">
        <v>214</v>
      </c>
      <c r="R92" t="n" s="67">
        <v>0.0</v>
      </c>
    </row>
    <row r="93" ht="17.0" customHeight="true">
      <c r="A93" t="s" s="57">
        <v>188</v>
      </c>
      <c r="B93" t="s" s="58">
        <v>189</v>
      </c>
      <c r="C93" t="s" s="59">
        <v>281</v>
      </c>
      <c r="D93" t="s" s="60">
        <v>211</v>
      </c>
      <c r="E93" t="s" s="60">
        <v>279</v>
      </c>
      <c r="F93" t="s" s="61">
        <v>183</v>
      </c>
      <c r="G93" t="n" s="61">
        <v>3.0</v>
      </c>
      <c r="H93" t="n" s="62">
        <v>5.0</v>
      </c>
      <c r="I93" s="63"/>
      <c r="J93" s="64"/>
      <c r="K93" s="65"/>
      <c r="L93" s="64"/>
      <c r="M93" t="n" s="65">
        <v>4.0</v>
      </c>
      <c r="N93" t="n" s="66">
        <v>0.0</v>
      </c>
      <c r="O93" t="n" s="67">
        <v>4.0</v>
      </c>
      <c r="P93" t="n" s="67">
        <v>12.0</v>
      </c>
      <c r="Q93" t="s" s="67">
        <v>214</v>
      </c>
      <c r="R93" t="n" s="67">
        <v>0.0</v>
      </c>
    </row>
    <row r="94" ht="17.0" customHeight="true">
      <c r="A94" t="s" s="57">
        <v>188</v>
      </c>
      <c r="B94" t="s" s="58">
        <v>191</v>
      </c>
      <c r="C94" t="s" s="59">
        <v>282</v>
      </c>
      <c r="D94" t="s" s="60">
        <v>211</v>
      </c>
      <c r="E94" t="s" s="60">
        <v>279</v>
      </c>
      <c r="F94" t="s" s="61">
        <v>183</v>
      </c>
      <c r="G94" t="n" s="61">
        <v>3.0</v>
      </c>
      <c r="H94" t="n" s="62">
        <v>5.0</v>
      </c>
      <c r="I94" s="63"/>
      <c r="J94" s="64"/>
      <c r="K94" s="65"/>
      <c r="L94" s="64"/>
      <c r="M94" t="n" s="65">
        <v>4.0</v>
      </c>
      <c r="N94" t="n" s="66">
        <v>0.0</v>
      </c>
      <c r="O94" t="n" s="67">
        <v>4.0</v>
      </c>
      <c r="P94" t="n" s="67">
        <v>12.0</v>
      </c>
      <c r="Q94" t="s" s="67">
        <v>184</v>
      </c>
      <c r="R94" t="n" s="67">
        <v>0.0</v>
      </c>
    </row>
    <row r="95" ht="17.0" customHeight="true">
      <c r="A95" t="s" s="57">
        <v>188</v>
      </c>
      <c r="B95" t="s" s="58">
        <v>191</v>
      </c>
      <c r="C95" t="s" s="59">
        <v>283</v>
      </c>
      <c r="D95" t="s" s="60">
        <v>211</v>
      </c>
      <c r="E95" t="s" s="60">
        <v>279</v>
      </c>
      <c r="F95" t="s" s="61">
        <v>183</v>
      </c>
      <c r="G95" t="n" s="61">
        <v>3.0</v>
      </c>
      <c r="H95" t="n" s="62">
        <v>5.0</v>
      </c>
      <c r="I95" s="63"/>
      <c r="J95" s="64"/>
      <c r="K95" s="65"/>
      <c r="L95" s="64"/>
      <c r="M95" t="n" s="65">
        <v>4.0</v>
      </c>
      <c r="N95" t="n" s="66">
        <v>0.0</v>
      </c>
      <c r="O95" t="n" s="67">
        <v>4.0</v>
      </c>
      <c r="P95" t="n" s="67">
        <v>12.0</v>
      </c>
      <c r="Q95" t="s" s="67">
        <v>184</v>
      </c>
      <c r="R95" t="n" s="67">
        <v>0.0</v>
      </c>
    </row>
    <row r="96" ht="17.0" customHeight="true">
      <c r="A96" t="s" s="57">
        <v>188</v>
      </c>
      <c r="B96" t="s" s="58">
        <v>191</v>
      </c>
      <c r="C96" t="s" s="59">
        <v>284</v>
      </c>
      <c r="D96" t="s" s="60">
        <v>211</v>
      </c>
      <c r="E96" t="s" s="60">
        <v>279</v>
      </c>
      <c r="F96" t="s" s="61">
        <v>183</v>
      </c>
      <c r="G96" t="n" s="61">
        <v>3.0</v>
      </c>
      <c r="H96" t="n" s="62">
        <v>5.0</v>
      </c>
      <c r="I96" s="63"/>
      <c r="J96" s="64"/>
      <c r="K96" s="65"/>
      <c r="L96" s="64"/>
      <c r="M96" t="n" s="65">
        <v>4.0</v>
      </c>
      <c r="N96" t="n" s="66">
        <v>0.0</v>
      </c>
      <c r="O96" t="n" s="67">
        <v>4.0</v>
      </c>
      <c r="P96" t="n" s="67">
        <v>12.0</v>
      </c>
      <c r="Q96" t="s" s="67">
        <v>214</v>
      </c>
      <c r="R96" t="n" s="67">
        <v>0.0</v>
      </c>
    </row>
    <row r="97" ht="17.0" customHeight="true">
      <c r="A97" t="s" s="57">
        <v>188</v>
      </c>
      <c r="B97" t="s" s="58">
        <v>191</v>
      </c>
      <c r="C97" t="s" s="59">
        <v>285</v>
      </c>
      <c r="D97" t="s" s="60">
        <v>211</v>
      </c>
      <c r="E97" t="s" s="60">
        <v>279</v>
      </c>
      <c r="F97" t="s" s="61">
        <v>183</v>
      </c>
      <c r="G97" t="n" s="61">
        <v>3.0</v>
      </c>
      <c r="H97" t="n" s="62">
        <v>5.0</v>
      </c>
      <c r="I97" s="63"/>
      <c r="J97" s="64"/>
      <c r="K97" s="65"/>
      <c r="L97" s="64"/>
      <c r="M97" t="n" s="65">
        <v>4.0</v>
      </c>
      <c r="N97" t="n" s="66">
        <v>0.0</v>
      </c>
      <c r="O97" t="n" s="67">
        <v>4.0</v>
      </c>
      <c r="P97" t="n" s="67">
        <v>12.0</v>
      </c>
      <c r="Q97" t="s" s="67">
        <v>214</v>
      </c>
      <c r="R97" t="n" s="67">
        <v>0.0</v>
      </c>
    </row>
    <row r="98" ht="17.0" customHeight="true">
      <c r="A98" t="s" s="57">
        <v>188</v>
      </c>
      <c r="B98" t="s" s="58">
        <v>191</v>
      </c>
      <c r="C98" t="s" s="59">
        <v>286</v>
      </c>
      <c r="D98" t="s" s="60">
        <v>211</v>
      </c>
      <c r="E98" t="s" s="60">
        <v>279</v>
      </c>
      <c r="F98" t="s" s="61">
        <v>183</v>
      </c>
      <c r="G98" t="n" s="61">
        <v>3.0</v>
      </c>
      <c r="H98" t="n" s="62">
        <v>5.0</v>
      </c>
      <c r="I98" s="63"/>
      <c r="J98" s="64"/>
      <c r="K98" s="65"/>
      <c r="L98" s="64"/>
      <c r="M98" t="n" s="65">
        <v>4.0</v>
      </c>
      <c r="N98" t="n" s="66">
        <v>0.0</v>
      </c>
      <c r="O98" t="n" s="67">
        <v>4.0</v>
      </c>
      <c r="P98" t="n" s="67">
        <v>12.0</v>
      </c>
      <c r="Q98" t="s" s="67">
        <v>214</v>
      </c>
      <c r="R98" t="n" s="67">
        <v>0.0</v>
      </c>
    </row>
    <row r="99" ht="17.0" customHeight="true">
      <c r="A99" t="s" s="57">
        <v>245</v>
      </c>
      <c r="B99" t="s" s="58">
        <v>189</v>
      </c>
      <c r="C99" t="s" s="59">
        <v>287</v>
      </c>
      <c r="D99" t="s" s="60">
        <v>211</v>
      </c>
      <c r="E99" t="s" s="60">
        <v>279</v>
      </c>
      <c r="F99" t="s" s="61">
        <v>183</v>
      </c>
      <c r="G99" t="n" s="61">
        <v>3.0</v>
      </c>
      <c r="H99" t="n" s="62">
        <v>5.0</v>
      </c>
      <c r="I99" s="63"/>
      <c r="J99" s="64"/>
      <c r="K99" s="65"/>
      <c r="L99" s="64"/>
      <c r="M99" t="n" s="65">
        <v>4.0</v>
      </c>
      <c r="N99" t="n" s="66">
        <v>0.0</v>
      </c>
      <c r="O99" t="n" s="67">
        <v>4.0</v>
      </c>
      <c r="P99" t="n" s="67">
        <v>12.0</v>
      </c>
      <c r="Q99" t="s" s="67">
        <v>214</v>
      </c>
      <c r="R99" t="n" s="67">
        <v>0.0</v>
      </c>
    </row>
    <row r="100" ht="17.0" customHeight="true">
      <c r="A100" t="s" s="57">
        <v>245</v>
      </c>
      <c r="B100" t="s" s="58">
        <v>189</v>
      </c>
      <c r="C100" t="s" s="59">
        <v>288</v>
      </c>
      <c r="D100" t="s" s="60">
        <v>211</v>
      </c>
      <c r="E100" t="s" s="60">
        <v>279</v>
      </c>
      <c r="F100" t="s" s="61">
        <v>183</v>
      </c>
      <c r="G100" t="n" s="61">
        <v>3.0</v>
      </c>
      <c r="H100" t="n" s="62">
        <v>5.0</v>
      </c>
      <c r="I100" s="63"/>
      <c r="J100" s="64"/>
      <c r="K100" s="65"/>
      <c r="L100" s="64"/>
      <c r="M100" t="n" s="65">
        <v>4.0</v>
      </c>
      <c r="N100" t="n" s="66">
        <v>0.0</v>
      </c>
      <c r="O100" t="n" s="67">
        <v>4.0</v>
      </c>
      <c r="P100" t="n" s="67">
        <v>12.0</v>
      </c>
      <c r="Q100" t="s" s="67">
        <v>214</v>
      </c>
      <c r="R100" t="n" s="67">
        <v>0.0</v>
      </c>
    </row>
    <row r="101" ht="17.0" customHeight="true">
      <c r="A101" t="s" s="57">
        <v>245</v>
      </c>
      <c r="B101" t="s" s="58">
        <v>189</v>
      </c>
      <c r="C101" t="s" s="59">
        <v>289</v>
      </c>
      <c r="D101" t="s" s="60">
        <v>211</v>
      </c>
      <c r="E101" t="s" s="60">
        <v>279</v>
      </c>
      <c r="F101" t="s" s="61">
        <v>183</v>
      </c>
      <c r="G101" t="n" s="61">
        <v>3.0</v>
      </c>
      <c r="H101" t="n" s="62">
        <v>5.0</v>
      </c>
      <c r="I101" s="63"/>
      <c r="J101" s="64"/>
      <c r="K101" s="65"/>
      <c r="L101" s="64"/>
      <c r="M101" t="n" s="65">
        <v>4.0</v>
      </c>
      <c r="N101" t="n" s="66">
        <v>0.0</v>
      </c>
      <c r="O101" t="n" s="67">
        <v>4.0</v>
      </c>
      <c r="P101" t="n" s="67">
        <v>12.0</v>
      </c>
      <c r="Q101" t="s" s="67">
        <v>184</v>
      </c>
      <c r="R101" t="n" s="67">
        <v>0.0</v>
      </c>
    </row>
    <row r="102" ht="17.0" customHeight="true">
      <c r="A102" t="s" s="57">
        <v>245</v>
      </c>
      <c r="B102" t="s" s="58">
        <v>191</v>
      </c>
      <c r="C102" t="s" s="59">
        <v>290</v>
      </c>
      <c r="D102" t="s" s="60">
        <v>211</v>
      </c>
      <c r="E102" t="s" s="60">
        <v>279</v>
      </c>
      <c r="F102" t="s" s="61">
        <v>183</v>
      </c>
      <c r="G102" t="n" s="61">
        <v>3.0</v>
      </c>
      <c r="H102" t="n" s="62">
        <v>5.0</v>
      </c>
      <c r="I102" s="63"/>
      <c r="J102" s="64"/>
      <c r="K102" s="65"/>
      <c r="L102" s="64"/>
      <c r="M102" t="n" s="65">
        <v>4.0</v>
      </c>
      <c r="N102" t="n" s="66">
        <v>0.0</v>
      </c>
      <c r="O102" t="n" s="67">
        <v>4.0</v>
      </c>
      <c r="P102" t="n" s="67">
        <v>12.0</v>
      </c>
      <c r="Q102" t="s" s="67">
        <v>214</v>
      </c>
      <c r="R102" t="n" s="67">
        <v>0.0</v>
      </c>
    </row>
    <row r="103" ht="17.0" customHeight="true">
      <c r="A103" t="s" s="57">
        <v>245</v>
      </c>
      <c r="B103" t="s" s="58">
        <v>191</v>
      </c>
      <c r="C103" t="s" s="59">
        <v>291</v>
      </c>
      <c r="D103" t="s" s="60">
        <v>211</v>
      </c>
      <c r="E103" t="s" s="60">
        <v>279</v>
      </c>
      <c r="F103" t="s" s="61">
        <v>183</v>
      </c>
      <c r="G103" t="n" s="61">
        <v>3.0</v>
      </c>
      <c r="H103" t="n" s="62">
        <v>5.0</v>
      </c>
      <c r="I103" s="63"/>
      <c r="J103" s="64"/>
      <c r="K103" s="65"/>
      <c r="L103" s="64"/>
      <c r="M103" t="n" s="65">
        <v>4.0</v>
      </c>
      <c r="N103" t="n" s="66">
        <v>0.0</v>
      </c>
      <c r="O103" t="n" s="67">
        <v>4.0</v>
      </c>
      <c r="P103" t="n" s="67">
        <v>12.0</v>
      </c>
      <c r="Q103" t="s" s="67">
        <v>184</v>
      </c>
      <c r="R103" t="n" s="67">
        <v>0.0</v>
      </c>
    </row>
    <row r="104" ht="17.0" customHeight="true">
      <c r="A104" t="s" s="57">
        <v>179</v>
      </c>
      <c r="B104" t="s" s="58">
        <v>180</v>
      </c>
      <c r="C104" t="s" s="59">
        <v>259</v>
      </c>
      <c r="D104" t="s" s="60">
        <v>196</v>
      </c>
      <c r="E104" t="s" s="60">
        <v>292</v>
      </c>
      <c r="F104" t="s" s="61">
        <v>183</v>
      </c>
      <c r="G104" t="n" s="61">
        <v>3.0</v>
      </c>
      <c r="H104" t="n" s="62">
        <v>5.0</v>
      </c>
      <c r="I104" s="63"/>
      <c r="J104" s="64"/>
      <c r="K104" s="65"/>
      <c r="L104" s="64"/>
      <c r="M104" t="n" s="65">
        <v>0.0</v>
      </c>
      <c r="N104" t="n" s="66">
        <v>4.0</v>
      </c>
      <c r="O104" t="n" s="67">
        <v>4.0</v>
      </c>
      <c r="P104" t="n" s="67">
        <v>12.0</v>
      </c>
      <c r="Q104" t="s" s="67">
        <v>184</v>
      </c>
      <c r="R104" t="n" s="67">
        <v>0.0</v>
      </c>
    </row>
    <row r="105" ht="17.0" customHeight="true">
      <c r="A105" t="s" s="57">
        <v>179</v>
      </c>
      <c r="B105" t="s" s="58">
        <v>180</v>
      </c>
      <c r="C105" t="s" s="59">
        <v>224</v>
      </c>
      <c r="D105" t="s" s="60">
        <v>196</v>
      </c>
      <c r="E105" t="s" s="60">
        <v>292</v>
      </c>
      <c r="F105" t="s" s="61">
        <v>183</v>
      </c>
      <c r="G105" t="n" s="61">
        <v>3.0</v>
      </c>
      <c r="H105" t="n" s="62">
        <v>5.0</v>
      </c>
      <c r="I105" s="63"/>
      <c r="J105" s="64"/>
      <c r="K105" s="65"/>
      <c r="L105" s="64"/>
      <c r="M105" t="n" s="65">
        <v>0.0</v>
      </c>
      <c r="N105" t="n" s="66">
        <v>4.0</v>
      </c>
      <c r="O105" t="n" s="67">
        <v>4.0</v>
      </c>
      <c r="P105" t="n" s="67">
        <v>12.0</v>
      </c>
      <c r="Q105" t="s" s="67">
        <v>214</v>
      </c>
      <c r="R105" t="n" s="67">
        <v>0.0</v>
      </c>
    </row>
    <row r="106" ht="17.0" customHeight="true">
      <c r="A106" t="s" s="57">
        <v>179</v>
      </c>
      <c r="B106" t="s" s="58">
        <v>180</v>
      </c>
      <c r="C106" t="s" s="59">
        <v>261</v>
      </c>
      <c r="D106" t="s" s="60">
        <v>211</v>
      </c>
      <c r="E106" t="s" s="60">
        <v>292</v>
      </c>
      <c r="F106" t="s" s="61">
        <v>183</v>
      </c>
      <c r="G106" t="n" s="61">
        <v>3.0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12.0</v>
      </c>
      <c r="Q106" t="s" s="67">
        <v>214</v>
      </c>
      <c r="R106" t="n" s="67">
        <v>0.0</v>
      </c>
    </row>
    <row r="107" ht="17.0" customHeight="true">
      <c r="A107" t="s" s="57">
        <v>179</v>
      </c>
      <c r="B107" t="s" s="58">
        <v>180</v>
      </c>
      <c r="C107" t="s" s="59">
        <v>262</v>
      </c>
      <c r="D107" t="s" s="60">
        <v>211</v>
      </c>
      <c r="E107" t="s" s="60">
        <v>292</v>
      </c>
      <c r="F107" t="s" s="61">
        <v>183</v>
      </c>
      <c r="G107" t="n" s="61">
        <v>3.0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12.0</v>
      </c>
      <c r="Q107" t="s" s="67">
        <v>214</v>
      </c>
      <c r="R107" t="n" s="67">
        <v>0.0</v>
      </c>
    </row>
    <row r="108" ht="17.0" customHeight="true">
      <c r="A108" t="s" s="57">
        <v>179</v>
      </c>
      <c r="B108" t="s" s="58">
        <v>185</v>
      </c>
      <c r="C108" t="s" s="59">
        <v>263</v>
      </c>
      <c r="D108" t="s" s="60">
        <v>196</v>
      </c>
      <c r="E108" t="s" s="60">
        <v>292</v>
      </c>
      <c r="F108" t="s" s="61">
        <v>183</v>
      </c>
      <c r="G108" t="n" s="61">
        <v>3.0</v>
      </c>
      <c r="H108" t="n" s="62">
        <v>5.0</v>
      </c>
      <c r="I108" s="63"/>
      <c r="J108" s="64"/>
      <c r="K108" s="65"/>
      <c r="L108" s="64"/>
      <c r="M108" t="n" s="65">
        <v>0.0</v>
      </c>
      <c r="N108" t="n" s="66">
        <v>4.0</v>
      </c>
      <c r="O108" t="n" s="67">
        <v>4.0</v>
      </c>
      <c r="P108" t="n" s="67">
        <v>12.0</v>
      </c>
      <c r="Q108" t="s" s="67">
        <v>214</v>
      </c>
      <c r="R108" t="n" s="67">
        <v>0.0</v>
      </c>
    </row>
    <row r="109" ht="17.0" customHeight="true">
      <c r="A109" t="s" s="57">
        <v>179</v>
      </c>
      <c r="B109" t="s" s="58">
        <v>185</v>
      </c>
      <c r="C109" t="s" s="59">
        <v>226</v>
      </c>
      <c r="D109" t="s" s="60">
        <v>196</v>
      </c>
      <c r="E109" t="s" s="60">
        <v>292</v>
      </c>
      <c r="F109" t="s" s="61">
        <v>183</v>
      </c>
      <c r="G109" t="n" s="61">
        <v>3.0</v>
      </c>
      <c r="H109" t="n" s="62">
        <v>5.0</v>
      </c>
      <c r="I109" s="63"/>
      <c r="J109" s="64"/>
      <c r="K109" s="65"/>
      <c r="L109" s="64"/>
      <c r="M109" t="n" s="65">
        <v>0.0</v>
      </c>
      <c r="N109" t="n" s="66">
        <v>4.0</v>
      </c>
      <c r="O109" t="n" s="67">
        <v>4.0</v>
      </c>
      <c r="P109" t="n" s="67">
        <v>12.0</v>
      </c>
      <c r="Q109" t="s" s="67">
        <v>214</v>
      </c>
      <c r="R109" t="n" s="67">
        <v>0.0</v>
      </c>
    </row>
    <row r="110" ht="17.0" customHeight="true">
      <c r="A110" t="s" s="57">
        <v>179</v>
      </c>
      <c r="B110" t="s" s="58">
        <v>185</v>
      </c>
      <c r="C110" t="s" s="59">
        <v>264</v>
      </c>
      <c r="D110" t="s" s="60">
        <v>211</v>
      </c>
      <c r="E110" t="s" s="60">
        <v>292</v>
      </c>
      <c r="F110" t="s" s="61">
        <v>183</v>
      </c>
      <c r="G110" t="n" s="61">
        <v>3.0</v>
      </c>
      <c r="H110" t="n" s="62">
        <v>5.0</v>
      </c>
      <c r="I110" s="63"/>
      <c r="J110" s="64"/>
      <c r="K110" s="65"/>
      <c r="L110" s="64"/>
      <c r="M110" t="n" s="65">
        <v>0.0</v>
      </c>
      <c r="N110" t="n" s="66">
        <v>4.0</v>
      </c>
      <c r="O110" t="n" s="67">
        <v>4.0</v>
      </c>
      <c r="P110" t="n" s="67">
        <v>12.0</v>
      </c>
      <c r="Q110" t="s" s="67">
        <v>214</v>
      </c>
      <c r="R110" t="n" s="67">
        <v>0.0</v>
      </c>
    </row>
    <row r="111" ht="17.0" customHeight="true">
      <c r="A111" t="s" s="57">
        <v>179</v>
      </c>
      <c r="B111" t="s" s="58">
        <v>185</v>
      </c>
      <c r="C111" t="s" s="59">
        <v>265</v>
      </c>
      <c r="D111" t="s" s="60">
        <v>211</v>
      </c>
      <c r="E111" t="s" s="60">
        <v>292</v>
      </c>
      <c r="F111" t="s" s="61">
        <v>183</v>
      </c>
      <c r="G111" t="n" s="61">
        <v>3.0</v>
      </c>
      <c r="H111" t="n" s="62">
        <v>5.0</v>
      </c>
      <c r="I111" s="63"/>
      <c r="J111" s="64"/>
      <c r="K111" s="65"/>
      <c r="L111" s="64"/>
      <c r="M111" t="n" s="65">
        <v>0.0</v>
      </c>
      <c r="N111" t="n" s="66">
        <v>4.0</v>
      </c>
      <c r="O111" t="n" s="67">
        <v>4.0</v>
      </c>
      <c r="P111" t="n" s="67">
        <v>12.0</v>
      </c>
      <c r="Q111" t="s" s="67">
        <v>214</v>
      </c>
      <c r="R111" t="n" s="67">
        <v>0.0</v>
      </c>
    </row>
    <row r="112" ht="17.0" customHeight="true">
      <c r="A112" t="s" s="57">
        <v>179</v>
      </c>
      <c r="B112" t="s" s="58">
        <v>185</v>
      </c>
      <c r="C112" t="s" s="59">
        <v>266</v>
      </c>
      <c r="D112" t="s" s="60">
        <v>211</v>
      </c>
      <c r="E112" t="s" s="60">
        <v>292</v>
      </c>
      <c r="F112" t="s" s="61">
        <v>183</v>
      </c>
      <c r="G112" t="n" s="61">
        <v>3.0</v>
      </c>
      <c r="H112" t="n" s="62">
        <v>5.0</v>
      </c>
      <c r="I112" s="63"/>
      <c r="J112" s="64"/>
      <c r="K112" s="65"/>
      <c r="L112" s="64"/>
      <c r="M112" t="n" s="65">
        <v>0.0</v>
      </c>
      <c r="N112" t="n" s="66">
        <v>4.0</v>
      </c>
      <c r="O112" t="n" s="67">
        <v>4.0</v>
      </c>
      <c r="P112" t="n" s="67">
        <v>12.0</v>
      </c>
      <c r="Q112" t="s" s="67">
        <v>184</v>
      </c>
      <c r="R112" t="n" s="67">
        <v>0.0</v>
      </c>
    </row>
    <row r="113" ht="17.0" customHeight="true">
      <c r="A113" t="s" s="57">
        <v>179</v>
      </c>
      <c r="B113" t="s" s="58">
        <v>186</v>
      </c>
      <c r="C113" t="s" s="59">
        <v>267</v>
      </c>
      <c r="D113" t="s" s="60">
        <v>211</v>
      </c>
      <c r="E113" t="s" s="60">
        <v>292</v>
      </c>
      <c r="F113" t="s" s="61">
        <v>183</v>
      </c>
      <c r="G113" t="n" s="61">
        <v>3.0</v>
      </c>
      <c r="H113" t="n" s="62">
        <v>5.0</v>
      </c>
      <c r="I113" s="63"/>
      <c r="J113" s="64"/>
      <c r="K113" s="65"/>
      <c r="L113" s="64"/>
      <c r="M113" t="n" s="65">
        <v>0.0</v>
      </c>
      <c r="N113" t="n" s="66">
        <v>4.0</v>
      </c>
      <c r="O113" t="n" s="67">
        <v>4.0</v>
      </c>
      <c r="P113" t="n" s="67">
        <v>12.0</v>
      </c>
      <c r="Q113" t="s" s="67">
        <v>184</v>
      </c>
      <c r="R113" t="n" s="67">
        <v>0.0</v>
      </c>
    </row>
    <row r="114" ht="17.0" customHeight="true">
      <c r="A114" t="s" s="57">
        <v>179</v>
      </c>
      <c r="B114" t="s" s="58">
        <v>186</v>
      </c>
      <c r="C114" t="s" s="59">
        <v>268</v>
      </c>
      <c r="D114" t="s" s="60">
        <v>211</v>
      </c>
      <c r="E114" t="s" s="60">
        <v>292</v>
      </c>
      <c r="F114" t="s" s="61">
        <v>183</v>
      </c>
      <c r="G114" t="n" s="61">
        <v>3.0</v>
      </c>
      <c r="H114" t="n" s="62">
        <v>5.0</v>
      </c>
      <c r="I114" s="63"/>
      <c r="J114" s="64"/>
      <c r="K114" s="65"/>
      <c r="L114" s="64"/>
      <c r="M114" t="n" s="65">
        <v>0.0</v>
      </c>
      <c r="N114" t="n" s="66">
        <v>4.0</v>
      </c>
      <c r="O114" t="n" s="67">
        <v>4.0</v>
      </c>
      <c r="P114" t="n" s="67">
        <v>12.0</v>
      </c>
      <c r="Q114" t="s" s="67">
        <v>214</v>
      </c>
      <c r="R114" t="n" s="67">
        <v>0.0</v>
      </c>
    </row>
    <row r="115" ht="17.0" customHeight="true">
      <c r="A115" t="s" s="57">
        <v>200</v>
      </c>
      <c r="B115" t="s" s="58">
        <v>220</v>
      </c>
      <c r="C115" t="s" s="59">
        <v>269</v>
      </c>
      <c r="D115" t="s" s="60">
        <v>211</v>
      </c>
      <c r="E115" t="s" s="60">
        <v>292</v>
      </c>
      <c r="F115" t="s" s="61">
        <v>183</v>
      </c>
      <c r="G115" t="n" s="61">
        <v>3.0</v>
      </c>
      <c r="H115" t="n" s="62">
        <v>5.0</v>
      </c>
      <c r="I115" s="63"/>
      <c r="J115" s="64"/>
      <c r="K115" s="65"/>
      <c r="L115" s="64"/>
      <c r="M115" t="n" s="65">
        <v>0.0</v>
      </c>
      <c r="N115" t="n" s="66">
        <v>4.0</v>
      </c>
      <c r="O115" t="n" s="67">
        <v>4.0</v>
      </c>
      <c r="P115" t="n" s="67">
        <v>12.0</v>
      </c>
      <c r="Q115" t="s" s="67">
        <v>214</v>
      </c>
      <c r="R115" t="n" s="67">
        <v>0.0</v>
      </c>
    </row>
    <row r="116" ht="17.0" customHeight="true">
      <c r="A116" t="s" s="57">
        <v>200</v>
      </c>
      <c r="B116" t="s" s="58">
        <v>220</v>
      </c>
      <c r="C116" t="s" s="59">
        <v>270</v>
      </c>
      <c r="D116" t="s" s="60">
        <v>211</v>
      </c>
      <c r="E116" t="s" s="60">
        <v>292</v>
      </c>
      <c r="F116" t="s" s="61">
        <v>183</v>
      </c>
      <c r="G116" t="n" s="61">
        <v>3.0</v>
      </c>
      <c r="H116" t="n" s="62">
        <v>5.0</v>
      </c>
      <c r="I116" s="63"/>
      <c r="J116" s="64"/>
      <c r="K116" s="65"/>
      <c r="L116" s="64"/>
      <c r="M116" t="n" s="65">
        <v>0.0</v>
      </c>
      <c r="N116" t="n" s="66">
        <v>4.0</v>
      </c>
      <c r="O116" t="n" s="67">
        <v>4.0</v>
      </c>
      <c r="P116" t="n" s="67">
        <v>12.0</v>
      </c>
      <c r="Q116" t="s" s="67">
        <v>214</v>
      </c>
      <c r="R116" t="n" s="67">
        <v>0.0</v>
      </c>
    </row>
    <row r="117" ht="17.0" customHeight="true">
      <c r="A117" t="s" s="57">
        <v>245</v>
      </c>
      <c r="B117" t="s" s="58">
        <v>180</v>
      </c>
      <c r="C117" t="s" s="59">
        <v>271</v>
      </c>
      <c r="D117" t="s" s="60">
        <v>211</v>
      </c>
      <c r="E117" t="s" s="60">
        <v>292</v>
      </c>
      <c r="F117" t="s" s="61">
        <v>183</v>
      </c>
      <c r="G117" t="n" s="61">
        <v>3.0</v>
      </c>
      <c r="H117" t="n" s="62">
        <v>5.0</v>
      </c>
      <c r="I117" s="63"/>
      <c r="J117" s="64"/>
      <c r="K117" s="65"/>
      <c r="L117" s="64"/>
      <c r="M117" t="n" s="65">
        <v>0.0</v>
      </c>
      <c r="N117" t="n" s="66">
        <v>4.0</v>
      </c>
      <c r="O117" t="n" s="67">
        <v>4.0</v>
      </c>
      <c r="P117" t="n" s="67">
        <v>12.0</v>
      </c>
      <c r="Q117" t="s" s="67">
        <v>214</v>
      </c>
      <c r="R117" t="n" s="67">
        <v>0.0</v>
      </c>
    </row>
    <row r="118" ht="17.0" customHeight="true">
      <c r="A118" t="s" s="57">
        <v>245</v>
      </c>
      <c r="B118" t="s" s="58">
        <v>186</v>
      </c>
      <c r="C118" t="s" s="59">
        <v>272</v>
      </c>
      <c r="D118" t="s" s="60">
        <v>211</v>
      </c>
      <c r="E118" t="s" s="60">
        <v>292</v>
      </c>
      <c r="F118" t="s" s="61">
        <v>183</v>
      </c>
      <c r="G118" t="n" s="61">
        <v>3.0</v>
      </c>
      <c r="H118" t="n" s="62">
        <v>5.0</v>
      </c>
      <c r="I118" s="63"/>
      <c r="J118" s="64"/>
      <c r="K118" s="65"/>
      <c r="L118" s="64"/>
      <c r="M118" t="n" s="65">
        <v>0.0</v>
      </c>
      <c r="N118" t="n" s="66">
        <v>4.0</v>
      </c>
      <c r="O118" t="n" s="67">
        <v>4.0</v>
      </c>
      <c r="P118" t="n" s="67">
        <v>12.0</v>
      </c>
      <c r="Q118" t="s" s="67">
        <v>214</v>
      </c>
      <c r="R118" t="n" s="67">
        <v>0.0</v>
      </c>
    </row>
    <row r="119" ht="17.0" customHeight="true">
      <c r="A119" t="s" s="57">
        <v>245</v>
      </c>
      <c r="B119" t="s" s="58">
        <v>186</v>
      </c>
      <c r="C119" t="s" s="59">
        <v>273</v>
      </c>
      <c r="D119" t="s" s="60">
        <v>211</v>
      </c>
      <c r="E119" t="s" s="60">
        <v>292</v>
      </c>
      <c r="F119" t="s" s="61">
        <v>183</v>
      </c>
      <c r="G119" t="n" s="61">
        <v>3.0</v>
      </c>
      <c r="H119" t="n" s="62">
        <v>5.0</v>
      </c>
      <c r="I119" s="63"/>
      <c r="J119" s="64"/>
      <c r="K119" s="65"/>
      <c r="L119" s="64"/>
      <c r="M119" t="n" s="65">
        <v>0.0</v>
      </c>
      <c r="N119" t="n" s="66">
        <v>4.0</v>
      </c>
      <c r="O119" t="n" s="67">
        <v>4.0</v>
      </c>
      <c r="P119" t="n" s="67">
        <v>12.0</v>
      </c>
      <c r="Q119" t="s" s="67">
        <v>214</v>
      </c>
      <c r="R119" t="n" s="67">
        <v>0.0</v>
      </c>
    </row>
    <row r="120" ht="17.0" customHeight="true">
      <c r="A120" t="s" s="57">
        <v>245</v>
      </c>
      <c r="B120" t="s" s="58">
        <v>195</v>
      </c>
      <c r="C120" t="s" s="59">
        <v>274</v>
      </c>
      <c r="D120" t="s" s="60">
        <v>211</v>
      </c>
      <c r="E120" t="s" s="60">
        <v>292</v>
      </c>
      <c r="F120" t="s" s="61">
        <v>183</v>
      </c>
      <c r="G120" t="n" s="61">
        <v>3.0</v>
      </c>
      <c r="H120" t="n" s="62">
        <v>5.0</v>
      </c>
      <c r="I120" s="63"/>
      <c r="J120" s="64"/>
      <c r="K120" s="65"/>
      <c r="L120" s="64"/>
      <c r="M120" t="n" s="65">
        <v>0.0</v>
      </c>
      <c r="N120" t="n" s="66">
        <v>4.0</v>
      </c>
      <c r="O120" t="n" s="67">
        <v>4.0</v>
      </c>
      <c r="P120" t="n" s="67">
        <v>12.0</v>
      </c>
      <c r="Q120" t="s" s="67">
        <v>214</v>
      </c>
      <c r="R120" t="n" s="67">
        <v>0.0</v>
      </c>
    </row>
    <row r="121" ht="17.0" customHeight="true">
      <c r="A121" t="s" s="57">
        <v>245</v>
      </c>
      <c r="B121" t="s" s="58">
        <v>197</v>
      </c>
      <c r="C121" t="s" s="59">
        <v>275</v>
      </c>
      <c r="D121" t="s" s="60">
        <v>211</v>
      </c>
      <c r="E121" t="s" s="60">
        <v>292</v>
      </c>
      <c r="F121" t="s" s="61">
        <v>183</v>
      </c>
      <c r="G121" t="n" s="61">
        <v>3.0</v>
      </c>
      <c r="H121" t="n" s="62">
        <v>5.0</v>
      </c>
      <c r="I121" s="63"/>
      <c r="J121" s="64"/>
      <c r="K121" s="65"/>
      <c r="L121" s="64"/>
      <c r="M121" t="n" s="65">
        <v>0.0</v>
      </c>
      <c r="N121" t="n" s="66">
        <v>4.0</v>
      </c>
      <c r="O121" t="n" s="67">
        <v>4.0</v>
      </c>
      <c r="P121" t="n" s="67">
        <v>12.0</v>
      </c>
      <c r="Q121" t="s" s="67">
        <v>214</v>
      </c>
      <c r="R121" t="n" s="67">
        <v>0.0</v>
      </c>
    </row>
    <row r="122" ht="17.0" customHeight="true">
      <c r="A122" t="s" s="57">
        <v>245</v>
      </c>
      <c r="B122" t="s" s="58">
        <v>197</v>
      </c>
      <c r="C122" t="s" s="59">
        <v>276</v>
      </c>
      <c r="D122" t="s" s="60">
        <v>211</v>
      </c>
      <c r="E122" t="s" s="60">
        <v>292</v>
      </c>
      <c r="F122" t="s" s="61">
        <v>183</v>
      </c>
      <c r="G122" t="n" s="61">
        <v>3.0</v>
      </c>
      <c r="H122" t="n" s="62">
        <v>5.0</v>
      </c>
      <c r="I122" s="63"/>
      <c r="J122" s="64"/>
      <c r="K122" s="65"/>
      <c r="L122" s="64"/>
      <c r="M122" t="n" s="65">
        <v>0.0</v>
      </c>
      <c r="N122" t="n" s="66">
        <v>4.0</v>
      </c>
      <c r="O122" t="n" s="67">
        <v>4.0</v>
      </c>
      <c r="P122" t="n" s="67">
        <v>12.0</v>
      </c>
      <c r="Q122" t="s" s="67">
        <v>214</v>
      </c>
      <c r="R122" t="n" s="67">
        <v>0.0</v>
      </c>
    </row>
    <row r="123" ht="17.0" customHeight="true">
      <c r="A123" t="s" s="57">
        <v>245</v>
      </c>
      <c r="B123" t="s" s="58">
        <v>220</v>
      </c>
      <c r="C123" t="s" s="59">
        <v>277</v>
      </c>
      <c r="D123" t="s" s="60">
        <v>211</v>
      </c>
      <c r="E123" t="s" s="60">
        <v>292</v>
      </c>
      <c r="F123" t="s" s="61">
        <v>183</v>
      </c>
      <c r="G123" t="n" s="61">
        <v>3.0</v>
      </c>
      <c r="H123" t="n" s="62">
        <v>5.0</v>
      </c>
      <c r="I123" s="63"/>
      <c r="J123" s="64"/>
      <c r="K123" s="65"/>
      <c r="L123" s="64"/>
      <c r="M123" t="n" s="65">
        <v>0.0</v>
      </c>
      <c r="N123" t="n" s="66">
        <v>4.0</v>
      </c>
      <c r="O123" t="n" s="67">
        <v>4.0</v>
      </c>
      <c r="P123" t="n" s="67">
        <v>12.0</v>
      </c>
      <c r="Q123" t="s" s="67">
        <v>214</v>
      </c>
      <c r="R123" t="n" s="67">
        <v>0.0</v>
      </c>
    </row>
    <row r="124" ht="17.0" customHeight="true">
      <c r="A124" t="s" s="57">
        <v>245</v>
      </c>
      <c r="B124" t="s" s="58">
        <v>220</v>
      </c>
      <c r="C124" t="s" s="59">
        <v>278</v>
      </c>
      <c r="D124" t="s" s="60">
        <v>211</v>
      </c>
      <c r="E124" t="s" s="60">
        <v>292</v>
      </c>
      <c r="F124" t="s" s="61">
        <v>183</v>
      </c>
      <c r="G124" t="n" s="61">
        <v>3.0</v>
      </c>
      <c r="H124" t="n" s="62">
        <v>5.0</v>
      </c>
      <c r="I124" s="63"/>
      <c r="J124" s="64"/>
      <c r="K124" s="65"/>
      <c r="L124" s="64"/>
      <c r="M124" t="n" s="65">
        <v>0.0</v>
      </c>
      <c r="N124" t="n" s="66">
        <v>4.0</v>
      </c>
      <c r="O124" t="n" s="67">
        <v>4.0</v>
      </c>
      <c r="P124" t="n" s="67">
        <v>12.0</v>
      </c>
      <c r="Q124" t="s" s="67">
        <v>214</v>
      </c>
      <c r="R124" t="n" s="67">
        <v>0.0</v>
      </c>
    </row>
    <row r="125" ht="17.0" customHeight="true">
      <c r="A125" t="s" s="57">
        <v>188</v>
      </c>
      <c r="B125" t="s" s="58">
        <v>189</v>
      </c>
      <c r="C125" t="s" s="59">
        <v>230</v>
      </c>
      <c r="D125" t="s" s="60">
        <v>196</v>
      </c>
      <c r="E125" t="s" s="60">
        <v>293</v>
      </c>
      <c r="F125" t="s" s="61">
        <v>183</v>
      </c>
      <c r="G125" t="n" s="61">
        <v>3.0</v>
      </c>
      <c r="H125" t="n" s="62">
        <v>5.0</v>
      </c>
      <c r="I125" s="63"/>
      <c r="J125" s="64"/>
      <c r="K125" s="65"/>
      <c r="L125" s="64"/>
      <c r="M125" t="n" s="65">
        <v>0.0</v>
      </c>
      <c r="N125" t="n" s="66">
        <v>4.0</v>
      </c>
      <c r="O125" t="n" s="67">
        <v>4.0</v>
      </c>
      <c r="P125" t="n" s="67">
        <v>12.0</v>
      </c>
      <c r="Q125" t="s" s="67">
        <v>214</v>
      </c>
      <c r="R125" t="n" s="67">
        <v>0.0</v>
      </c>
    </row>
    <row r="126" ht="17.0" customHeight="true">
      <c r="A126" t="s" s="57">
        <v>188</v>
      </c>
      <c r="B126" t="s" s="58">
        <v>189</v>
      </c>
      <c r="C126" t="s" s="59">
        <v>232</v>
      </c>
      <c r="D126" t="s" s="60">
        <v>196</v>
      </c>
      <c r="E126" t="s" s="60">
        <v>293</v>
      </c>
      <c r="F126" t="s" s="61">
        <v>183</v>
      </c>
      <c r="G126" t="n" s="61">
        <v>3.0</v>
      </c>
      <c r="H126" t="n" s="62">
        <v>5.0</v>
      </c>
      <c r="I126" s="63"/>
      <c r="J126" s="64"/>
      <c r="K126" s="65"/>
      <c r="L126" s="64"/>
      <c r="M126" t="n" s="65">
        <v>0.0</v>
      </c>
      <c r="N126" t="n" s="66">
        <v>4.0</v>
      </c>
      <c r="O126" t="n" s="67">
        <v>4.0</v>
      </c>
      <c r="P126" t="n" s="67">
        <v>12.0</v>
      </c>
      <c r="Q126" t="s" s="67">
        <v>214</v>
      </c>
      <c r="R126" t="n" s="67">
        <v>0.0</v>
      </c>
    </row>
    <row r="127" ht="17.0" customHeight="true">
      <c r="A127" t="s" s="57">
        <v>188</v>
      </c>
      <c r="B127" t="s" s="58">
        <v>189</v>
      </c>
      <c r="C127" t="s" s="59">
        <v>233</v>
      </c>
      <c r="D127" t="s" s="60">
        <v>196</v>
      </c>
      <c r="E127" t="s" s="60">
        <v>293</v>
      </c>
      <c r="F127" t="s" s="61">
        <v>183</v>
      </c>
      <c r="G127" t="n" s="61">
        <v>3.0</v>
      </c>
      <c r="H127" t="n" s="62">
        <v>5.0</v>
      </c>
      <c r="I127" s="63"/>
      <c r="J127" s="64"/>
      <c r="K127" s="65"/>
      <c r="L127" s="64"/>
      <c r="M127" t="n" s="65">
        <v>0.0</v>
      </c>
      <c r="N127" t="n" s="66">
        <v>4.0</v>
      </c>
      <c r="O127" t="n" s="67">
        <v>4.0</v>
      </c>
      <c r="P127" t="n" s="67">
        <v>12.0</v>
      </c>
      <c r="Q127" t="s" s="67">
        <v>214</v>
      </c>
      <c r="R127" t="n" s="67">
        <v>0.0</v>
      </c>
    </row>
    <row r="128" ht="17.0" customHeight="true">
      <c r="A128" t="s" s="57">
        <v>188</v>
      </c>
      <c r="B128" t="s" s="58">
        <v>189</v>
      </c>
      <c r="C128" t="s" s="59">
        <v>280</v>
      </c>
      <c r="D128" t="s" s="60">
        <v>211</v>
      </c>
      <c r="E128" t="s" s="60">
        <v>293</v>
      </c>
      <c r="F128" t="s" s="61">
        <v>183</v>
      </c>
      <c r="G128" t="n" s="61">
        <v>3.0</v>
      </c>
      <c r="H128" t="n" s="62">
        <v>5.0</v>
      </c>
      <c r="I128" s="63"/>
      <c r="J128" s="64"/>
      <c r="K128" s="65"/>
      <c r="L128" s="64"/>
      <c r="M128" t="n" s="65">
        <v>0.0</v>
      </c>
      <c r="N128" t="n" s="66">
        <v>4.0</v>
      </c>
      <c r="O128" t="n" s="67">
        <v>4.0</v>
      </c>
      <c r="P128" t="n" s="67">
        <v>12.0</v>
      </c>
      <c r="Q128" t="s" s="67">
        <v>184</v>
      </c>
      <c r="R128" t="n" s="67">
        <v>0.0</v>
      </c>
    </row>
    <row r="129" ht="17.0" customHeight="true">
      <c r="A129" t="s" s="57">
        <v>188</v>
      </c>
      <c r="B129" t="s" s="58">
        <v>189</v>
      </c>
      <c r="C129" t="s" s="59">
        <v>281</v>
      </c>
      <c r="D129" t="s" s="60">
        <v>211</v>
      </c>
      <c r="E129" t="s" s="60">
        <v>293</v>
      </c>
      <c r="F129" t="s" s="61">
        <v>183</v>
      </c>
      <c r="G129" t="n" s="61">
        <v>3.0</v>
      </c>
      <c r="H129" t="n" s="62">
        <v>5.0</v>
      </c>
      <c r="I129" s="63"/>
      <c r="J129" s="64"/>
      <c r="K129" s="65"/>
      <c r="L129" s="64"/>
      <c r="M129" t="n" s="65">
        <v>0.0</v>
      </c>
      <c r="N129" t="n" s="66">
        <v>4.0</v>
      </c>
      <c r="O129" t="n" s="67">
        <v>4.0</v>
      </c>
      <c r="P129" t="n" s="67">
        <v>12.0</v>
      </c>
      <c r="Q129" t="s" s="67">
        <v>184</v>
      </c>
      <c r="R129" t="n" s="67">
        <v>0.0</v>
      </c>
    </row>
    <row r="130" ht="17.0" customHeight="true">
      <c r="A130" t="s" s="57">
        <v>188</v>
      </c>
      <c r="B130" t="s" s="58">
        <v>191</v>
      </c>
      <c r="C130" t="s" s="59">
        <v>282</v>
      </c>
      <c r="D130" t="s" s="60">
        <v>211</v>
      </c>
      <c r="E130" t="s" s="60">
        <v>293</v>
      </c>
      <c r="F130" t="s" s="61">
        <v>183</v>
      </c>
      <c r="G130" t="n" s="61">
        <v>3.0</v>
      </c>
      <c r="H130" t="n" s="62">
        <v>5.0</v>
      </c>
      <c r="I130" s="63"/>
      <c r="J130" s="64"/>
      <c r="K130" s="65"/>
      <c r="L130" s="64"/>
      <c r="M130" t="n" s="65">
        <v>0.0</v>
      </c>
      <c r="N130" t="n" s="66">
        <v>4.0</v>
      </c>
      <c r="O130" t="n" s="67">
        <v>4.0</v>
      </c>
      <c r="P130" t="n" s="67">
        <v>12.0</v>
      </c>
      <c r="Q130" t="s" s="67">
        <v>214</v>
      </c>
      <c r="R130" t="n" s="67">
        <v>0.0</v>
      </c>
    </row>
    <row r="131" ht="17.0" customHeight="true">
      <c r="A131" t="s" s="57">
        <v>188</v>
      </c>
      <c r="B131" t="s" s="58">
        <v>191</v>
      </c>
      <c r="C131" t="s" s="59">
        <v>283</v>
      </c>
      <c r="D131" t="s" s="60">
        <v>211</v>
      </c>
      <c r="E131" t="s" s="60">
        <v>293</v>
      </c>
      <c r="F131" t="s" s="61">
        <v>183</v>
      </c>
      <c r="G131" t="n" s="61">
        <v>3.0</v>
      </c>
      <c r="H131" t="n" s="62">
        <v>5.0</v>
      </c>
      <c r="I131" s="63"/>
      <c r="J131" s="64"/>
      <c r="K131" s="65"/>
      <c r="L131" s="64"/>
      <c r="M131" t="n" s="65">
        <v>0.0</v>
      </c>
      <c r="N131" t="n" s="66">
        <v>4.0</v>
      </c>
      <c r="O131" t="n" s="67">
        <v>4.0</v>
      </c>
      <c r="P131" t="n" s="67">
        <v>12.0</v>
      </c>
      <c r="Q131" t="s" s="67">
        <v>214</v>
      </c>
      <c r="R131" t="n" s="67">
        <v>0.0</v>
      </c>
    </row>
    <row r="132" ht="17.0" customHeight="true">
      <c r="A132" t="s" s="57">
        <v>188</v>
      </c>
      <c r="B132" t="s" s="58">
        <v>191</v>
      </c>
      <c r="C132" t="s" s="59">
        <v>284</v>
      </c>
      <c r="D132" t="s" s="60">
        <v>211</v>
      </c>
      <c r="E132" t="s" s="60">
        <v>293</v>
      </c>
      <c r="F132" t="s" s="61">
        <v>183</v>
      </c>
      <c r="G132" t="n" s="61">
        <v>3.0</v>
      </c>
      <c r="H132" t="n" s="62">
        <v>5.0</v>
      </c>
      <c r="I132" s="63"/>
      <c r="J132" s="64"/>
      <c r="K132" s="65"/>
      <c r="L132" s="64"/>
      <c r="M132" t="n" s="65">
        <v>0.0</v>
      </c>
      <c r="N132" t="n" s="66">
        <v>4.0</v>
      </c>
      <c r="O132" t="n" s="67">
        <v>4.0</v>
      </c>
      <c r="P132" t="n" s="67">
        <v>12.0</v>
      </c>
      <c r="Q132" t="s" s="67">
        <v>184</v>
      </c>
      <c r="R132" t="n" s="67">
        <v>0.0</v>
      </c>
    </row>
    <row r="133" ht="17.0" customHeight="true">
      <c r="A133" t="s" s="57">
        <v>188</v>
      </c>
      <c r="B133" t="s" s="58">
        <v>191</v>
      </c>
      <c r="C133" t="s" s="59">
        <v>285</v>
      </c>
      <c r="D133" t="s" s="60">
        <v>211</v>
      </c>
      <c r="E133" t="s" s="60">
        <v>293</v>
      </c>
      <c r="F133" t="s" s="61">
        <v>183</v>
      </c>
      <c r="G133" t="n" s="61">
        <v>3.0</v>
      </c>
      <c r="H133" t="n" s="62">
        <v>5.0</v>
      </c>
      <c r="I133" s="63"/>
      <c r="J133" s="64"/>
      <c r="K133" s="65"/>
      <c r="L133" s="64"/>
      <c r="M133" t="n" s="65">
        <v>0.0</v>
      </c>
      <c r="N133" t="n" s="66">
        <v>4.0</v>
      </c>
      <c r="O133" t="n" s="67">
        <v>4.0</v>
      </c>
      <c r="P133" t="n" s="67">
        <v>12.0</v>
      </c>
      <c r="Q133" t="s" s="67">
        <v>184</v>
      </c>
      <c r="R133" t="n" s="67">
        <v>0.0</v>
      </c>
    </row>
    <row r="134" ht="17.0" customHeight="true">
      <c r="A134" t="s" s="57">
        <v>188</v>
      </c>
      <c r="B134" t="s" s="58">
        <v>191</v>
      </c>
      <c r="C134" t="s" s="59">
        <v>286</v>
      </c>
      <c r="D134" t="s" s="60">
        <v>211</v>
      </c>
      <c r="E134" t="s" s="60">
        <v>293</v>
      </c>
      <c r="F134" t="s" s="61">
        <v>183</v>
      </c>
      <c r="G134" t="n" s="61">
        <v>3.0</v>
      </c>
      <c r="H134" t="n" s="62">
        <v>5.0</v>
      </c>
      <c r="I134" s="63"/>
      <c r="J134" s="64"/>
      <c r="K134" s="65"/>
      <c r="L134" s="64"/>
      <c r="M134" t="n" s="65">
        <v>0.0</v>
      </c>
      <c r="N134" t="n" s="66">
        <v>4.0</v>
      </c>
      <c r="O134" t="n" s="67">
        <v>4.0</v>
      </c>
      <c r="P134" t="n" s="67">
        <v>12.0</v>
      </c>
      <c r="Q134" t="s" s="67">
        <v>184</v>
      </c>
      <c r="R134" t="n" s="67">
        <v>0.0</v>
      </c>
    </row>
    <row r="135" ht="17.0" customHeight="true">
      <c r="A135" t="s" s="57">
        <v>245</v>
      </c>
      <c r="B135" t="s" s="58">
        <v>189</v>
      </c>
      <c r="C135" t="s" s="59">
        <v>287</v>
      </c>
      <c r="D135" t="s" s="60">
        <v>211</v>
      </c>
      <c r="E135" t="s" s="60">
        <v>293</v>
      </c>
      <c r="F135" t="s" s="61">
        <v>183</v>
      </c>
      <c r="G135" t="n" s="61">
        <v>3.0</v>
      </c>
      <c r="H135" t="n" s="62">
        <v>5.0</v>
      </c>
      <c r="I135" s="63"/>
      <c r="J135" s="64"/>
      <c r="K135" s="65"/>
      <c r="L135" s="64"/>
      <c r="M135" t="n" s="65">
        <v>0.0</v>
      </c>
      <c r="N135" t="n" s="66">
        <v>4.0</v>
      </c>
      <c r="O135" t="n" s="67">
        <v>4.0</v>
      </c>
      <c r="P135" t="n" s="67">
        <v>12.0</v>
      </c>
      <c r="Q135" t="s" s="67">
        <v>184</v>
      </c>
      <c r="R135" t="n" s="67">
        <v>0.0</v>
      </c>
    </row>
    <row r="136" ht="17.0" customHeight="true">
      <c r="A136" t="s" s="57">
        <v>245</v>
      </c>
      <c r="B136" t="s" s="58">
        <v>189</v>
      </c>
      <c r="C136" t="s" s="59">
        <v>288</v>
      </c>
      <c r="D136" t="s" s="60">
        <v>211</v>
      </c>
      <c r="E136" t="s" s="60">
        <v>293</v>
      </c>
      <c r="F136" t="s" s="61">
        <v>183</v>
      </c>
      <c r="G136" t="n" s="61">
        <v>3.0</v>
      </c>
      <c r="H136" t="n" s="62">
        <v>5.0</v>
      </c>
      <c r="I136" s="63"/>
      <c r="J136" s="64"/>
      <c r="K136" s="65"/>
      <c r="L136" s="64"/>
      <c r="M136" t="n" s="65">
        <v>0.0</v>
      </c>
      <c r="N136" t="n" s="66">
        <v>4.0</v>
      </c>
      <c r="O136" t="n" s="67">
        <v>4.0</v>
      </c>
      <c r="P136" t="n" s="67">
        <v>12.0</v>
      </c>
      <c r="Q136" t="s" s="67">
        <v>184</v>
      </c>
      <c r="R136" t="n" s="67">
        <v>0.0</v>
      </c>
    </row>
    <row r="137" ht="17.0" customHeight="true">
      <c r="A137" t="s" s="57">
        <v>245</v>
      </c>
      <c r="B137" t="s" s="58">
        <v>189</v>
      </c>
      <c r="C137" t="s" s="59">
        <v>289</v>
      </c>
      <c r="D137" t="s" s="60">
        <v>211</v>
      </c>
      <c r="E137" t="s" s="60">
        <v>293</v>
      </c>
      <c r="F137" t="s" s="61">
        <v>183</v>
      </c>
      <c r="G137" t="n" s="61">
        <v>3.0</v>
      </c>
      <c r="H137" t="n" s="62">
        <v>5.0</v>
      </c>
      <c r="I137" s="63"/>
      <c r="J137" s="64"/>
      <c r="K137" s="65"/>
      <c r="L137" s="64"/>
      <c r="M137" t="n" s="65">
        <v>0.0</v>
      </c>
      <c r="N137" t="n" s="66">
        <v>4.0</v>
      </c>
      <c r="O137" t="n" s="67">
        <v>4.0</v>
      </c>
      <c r="P137" t="n" s="67">
        <v>12.0</v>
      </c>
      <c r="Q137" t="s" s="67">
        <v>214</v>
      </c>
      <c r="R137" t="n" s="67">
        <v>0.0</v>
      </c>
    </row>
    <row r="138" ht="17.0" customHeight="true">
      <c r="A138" t="s" s="57">
        <v>245</v>
      </c>
      <c r="B138" t="s" s="58">
        <v>191</v>
      </c>
      <c r="C138" t="s" s="59">
        <v>290</v>
      </c>
      <c r="D138" t="s" s="60">
        <v>211</v>
      </c>
      <c r="E138" t="s" s="60">
        <v>293</v>
      </c>
      <c r="F138" t="s" s="61">
        <v>183</v>
      </c>
      <c r="G138" t="n" s="61">
        <v>3.0</v>
      </c>
      <c r="H138" t="n" s="62">
        <v>5.0</v>
      </c>
      <c r="I138" s="63"/>
      <c r="J138" s="64"/>
      <c r="K138" s="65"/>
      <c r="L138" s="64"/>
      <c r="M138" t="n" s="65">
        <v>0.0</v>
      </c>
      <c r="N138" t="n" s="66">
        <v>4.0</v>
      </c>
      <c r="O138" t="n" s="67">
        <v>4.0</v>
      </c>
      <c r="P138" t="n" s="67">
        <v>12.0</v>
      </c>
      <c r="Q138" t="s" s="67">
        <v>214</v>
      </c>
      <c r="R138" t="n" s="67">
        <v>0.0</v>
      </c>
    </row>
    <row r="139" ht="17.0" customHeight="true">
      <c r="A139" t="s" s="57">
        <v>245</v>
      </c>
      <c r="B139" t="s" s="58">
        <v>191</v>
      </c>
      <c r="C139" t="s" s="59">
        <v>291</v>
      </c>
      <c r="D139" t="s" s="60">
        <v>211</v>
      </c>
      <c r="E139" t="s" s="60">
        <v>293</v>
      </c>
      <c r="F139" t="s" s="61">
        <v>183</v>
      </c>
      <c r="G139" t="n" s="61">
        <v>3.0</v>
      </c>
      <c r="H139" t="n" s="62">
        <v>5.0</v>
      </c>
      <c r="I139" s="63"/>
      <c r="J139" s="64"/>
      <c r="K139" s="65"/>
      <c r="L139" s="64"/>
      <c r="M139" t="n" s="65">
        <v>0.0</v>
      </c>
      <c r="N139" t="n" s="66">
        <v>4.0</v>
      </c>
      <c r="O139" t="n" s="67">
        <v>4.0</v>
      </c>
      <c r="P139" t="n" s="67">
        <v>12.0</v>
      </c>
      <c r="Q139" t="s" s="67">
        <v>214</v>
      </c>
      <c r="R139" t="n" s="67">
        <v>0.0</v>
      </c>
    </row>
    <row r="140" ht="17.0" customHeight="true">
      <c r="A140" t="s" s="57">
        <v>200</v>
      </c>
      <c r="B140" t="s" s="58">
        <v>201</v>
      </c>
      <c r="C140" t="s" s="59">
        <v>294</v>
      </c>
      <c r="D140" t="s" s="60">
        <v>196</v>
      </c>
      <c r="E140" t="s" s="60">
        <v>295</v>
      </c>
      <c r="F140" t="s" s="61">
        <v>183</v>
      </c>
      <c r="G140" t="n" s="61">
        <v>1.0</v>
      </c>
      <c r="H140" t="n" s="62">
        <v>5.0</v>
      </c>
      <c r="I140" s="63"/>
      <c r="J140" s="64"/>
      <c r="K140" s="65"/>
      <c r="L140" s="64"/>
      <c r="M140" t="n" s="65">
        <v>0.0</v>
      </c>
      <c r="N140" t="n" s="66">
        <v>4.0</v>
      </c>
      <c r="O140" t="n" s="67">
        <v>4.0</v>
      </c>
      <c r="P140" t="n" s="67">
        <v>4.0</v>
      </c>
      <c r="Q140" t="s" s="67">
        <v>184</v>
      </c>
      <c r="R140" t="n" s="67">
        <v>0.0</v>
      </c>
    </row>
    <row r="141" ht="17.0" customHeight="true">
      <c r="A141" t="s" s="57">
        <v>200</v>
      </c>
      <c r="B141" t="s" s="58">
        <v>201</v>
      </c>
      <c r="C141" t="s" s="59">
        <v>296</v>
      </c>
      <c r="D141" t="s" s="60">
        <v>196</v>
      </c>
      <c r="E141" t="s" s="60">
        <v>295</v>
      </c>
      <c r="F141" t="s" s="61">
        <v>183</v>
      </c>
      <c r="G141" t="n" s="61">
        <v>1.0</v>
      </c>
      <c r="H141" t="n" s="62">
        <v>5.0</v>
      </c>
      <c r="I141" s="63"/>
      <c r="J141" s="64"/>
      <c r="K141" s="65"/>
      <c r="L141" s="64"/>
      <c r="M141" t="n" s="65">
        <v>0.0</v>
      </c>
      <c r="N141" t="n" s="66">
        <v>4.0</v>
      </c>
      <c r="O141" t="n" s="67">
        <v>4.0</v>
      </c>
      <c r="P141" t="n" s="67">
        <v>4.0</v>
      </c>
      <c r="Q141" t="s" s="67">
        <v>184</v>
      </c>
      <c r="R141" t="n" s="67">
        <v>0.0</v>
      </c>
    </row>
    <row r="142" ht="17.0" customHeight="true">
      <c r="A142" t="s" s="57">
        <v>188</v>
      </c>
      <c r="B142" t="s" s="58">
        <v>191</v>
      </c>
      <c r="C142" t="s" s="59">
        <v>297</v>
      </c>
      <c r="D142" t="s" s="60">
        <v>211</v>
      </c>
      <c r="E142" t="s" s="60">
        <v>243</v>
      </c>
      <c r="F142" t="s" s="61">
        <v>244</v>
      </c>
      <c r="G142" t="n" s="61">
        <v>3.0</v>
      </c>
      <c r="H142" t="n" s="62">
        <v>5.0</v>
      </c>
      <c r="I142" s="63"/>
      <c r="J142" s="64"/>
      <c r="K142" s="65"/>
      <c r="L142" s="64"/>
      <c r="M142" t="n" s="65">
        <v>3.0</v>
      </c>
      <c r="N142" t="n" s="66">
        <v>0.0</v>
      </c>
      <c r="O142" t="n" s="67">
        <v>3.0</v>
      </c>
      <c r="P142" t="n" s="67">
        <v>9.0</v>
      </c>
      <c r="Q142" t="s" s="67">
        <v>184</v>
      </c>
      <c r="R142" t="n" s="67">
        <v>0.0</v>
      </c>
    </row>
    <row r="143" ht="17.5" customHeight="true">
      <c r="A143" s="5"/>
      <c r="B143" s="6"/>
      <c r="C143" s="7"/>
      <c r="D143" s="8"/>
      <c r="E143" s="8"/>
      <c r="F143" s="9"/>
      <c r="G143" s="10"/>
      <c r="H143" s="11"/>
      <c r="I143" s="12"/>
      <c r="J143" s="13"/>
      <c r="K143" s="12"/>
      <c r="L143" s="13"/>
      <c r="M143" s="12"/>
      <c r="N143" s="14"/>
      <c r="O143" t="n" s="15">
        <v>0.0</v>
      </c>
      <c r="P143" s="15"/>
      <c r="Q143" s="15"/>
      <c r="R143" s="15"/>
    </row>
    <row r="144" ht="19.5" customHeight="true">
      <c r="A144" t="s" s="79">
        <v>165</v>
      </c>
      <c r="B144" s="80"/>
      <c r="C144" s="80"/>
      <c r="D144" s="80"/>
      <c r="E144" s="80"/>
      <c r="F144" s="80"/>
      <c r="G144" s="80"/>
      <c r="H144" s="31"/>
      <c r="I144" t="n" s="32">
        <v>30.0</v>
      </c>
      <c r="J144" t="n" s="33">
        <v>30.0</v>
      </c>
      <c r="K144" t="n" s="32">
        <v>34.0</v>
      </c>
      <c r="L144" t="n" s="33">
        <v>35.0</v>
      </c>
      <c r="M144" t="n" s="32">
        <v>33.0</v>
      </c>
      <c r="N144" t="n" s="33">
        <v>30.0</v>
      </c>
      <c r="O144" t="n" s="34">
        <v>192.0</v>
      </c>
      <c r="P144" s="77"/>
      <c r="Q144" s="84"/>
      <c r="R144" s="85"/>
    </row>
    <row r="145" ht="19.5" customHeight="true">
      <c r="A145" t="s" s="79">
        <v>166</v>
      </c>
      <c r="B145" s="80"/>
      <c r="C145" s="80"/>
      <c r="D145" s="80"/>
      <c r="E145" s="80"/>
      <c r="F145" s="80"/>
      <c r="G145" s="81"/>
      <c r="H145" s="35"/>
      <c r="I145" t="n" s="32">
        <v>0.0</v>
      </c>
      <c r="J145" t="n" s="36">
        <v>0.0</v>
      </c>
      <c r="K145" t="n" s="32">
        <v>0.0</v>
      </c>
      <c r="L145" t="n" s="36">
        <v>0.0</v>
      </c>
      <c r="M145" t="n" s="32">
        <v>0.0</v>
      </c>
      <c r="N145" t="n" s="36">
        <v>0.0</v>
      </c>
      <c r="O145" t="n" s="37">
        <v>0.0</v>
      </c>
      <c r="P145" s="77"/>
      <c r="Q145" s="86"/>
      <c r="R145" s="87"/>
    </row>
    <row r="146" ht="19.5" customHeight="true">
      <c r="A146" t="s" s="90">
        <v>86</v>
      </c>
      <c r="B146" s="91"/>
      <c r="C146" s="91"/>
      <c r="D146" s="91"/>
      <c r="E146" s="91"/>
      <c r="F146" s="91"/>
      <c r="G146" s="91"/>
      <c r="H146" s="38"/>
      <c r="I146" t="n" s="39">
        <v>68.0</v>
      </c>
      <c r="J146" t="n" s="40">
        <v>68.0</v>
      </c>
      <c r="K146" t="n" s="39">
        <v>68.0</v>
      </c>
      <c r="L146" t="n" s="40">
        <v>68.0</v>
      </c>
      <c r="M146" t="n" s="39">
        <v>68.0</v>
      </c>
      <c r="N146" t="n" s="40">
        <v>68.0</v>
      </c>
      <c r="O146" t="n" s="41">
        <v>408.0</v>
      </c>
      <c r="P146" s="78"/>
      <c r="Q146" s="88"/>
      <c r="R146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44:G144"/>
    <mergeCell ref="A145:G145"/>
    <mergeCell ref="A146:G146"/>
    <mergeCell ref="Q144:R146"/>
  </mergeCells>
  <phoneticPr fontId="2" type="noConversion"/>
  <conditionalFormatting sqref="">
    <cfRule type="cellIs" dxfId="75" priority="4360" operator="equal">
      <formula>"지정"</formula>
    </cfRule>
    <cfRule type="cellIs" dxfId="74" priority="4361" operator="equal">
      <formula>"선택15"</formula>
    </cfRule>
    <cfRule type="cellIs" dxfId="73" priority="4362" operator="equal">
      <formula>"선택14"</formula>
    </cfRule>
    <cfRule type="cellIs" dxfId="72" priority="4363" operator="equal">
      <formula>"선택13"</formula>
    </cfRule>
    <cfRule type="cellIs" dxfId="71" priority="4364" operator="equal">
      <formula>"선택12"</formula>
    </cfRule>
    <cfRule type="cellIs" dxfId="70" priority="4365" operator="equal">
      <formula>"선택11"</formula>
    </cfRule>
    <cfRule type="cellIs" dxfId="69" priority="4366" operator="equal">
      <formula>"선택10"</formula>
    </cfRule>
    <cfRule type="cellIs" dxfId="68" priority="4367" operator="equal">
      <formula>"선택9"</formula>
    </cfRule>
    <cfRule type="cellIs" dxfId="67" priority="4368" operator="equal">
      <formula>"선택8"</formula>
    </cfRule>
    <cfRule type="cellIs" dxfId="66" priority="4369" operator="equal">
      <formula>"선택7"</formula>
    </cfRule>
    <cfRule type="cellIs" dxfId="65" priority="4370" operator="equal">
      <formula>"선택6"</formula>
    </cfRule>
    <cfRule type="cellIs" dxfId="64" priority="4371" operator="equal">
      <formula>"선택5"</formula>
    </cfRule>
    <cfRule type="cellIs" dxfId="63" priority="4372" operator="equal">
      <formula>"선택4"</formula>
    </cfRule>
    <cfRule type="cellIs" dxfId="62" priority="4373" operator="equal">
      <formula>"선택3"</formula>
    </cfRule>
    <cfRule type="cellIs" dxfId="61" priority="4374" operator="equal">
      <formula>"선택2"</formula>
    </cfRule>
    <cfRule type="cellIs" dxfId="60" priority="4375" operator="equal">
      <formula>"선택1"</formula>
    </cfRule>
    <cfRule type="cellIs" dxfId="59" priority="4376" operator="equal">
      <formula>"진로"</formula>
    </cfRule>
    <cfRule type="cellIs" dxfId="58" priority="4377" operator="equal">
      <formula>"소수"</formula>
    </cfRule>
    <cfRule type="cellIs" dxfId="57" priority="4378" operator="equal">
      <formula>"공동"</formula>
    </cfRule>
  </conditionalFormatting>
  <conditionalFormatting sqref="">
    <cfRule type="cellIs" dxfId="56" priority="4301" operator="equal">
      <formula>0</formula>
    </cfRule>
  </conditionalFormatting>
  <conditionalFormatting sqref="">
    <cfRule type="cellIs" dxfId="55" priority="4384" operator="greaterThan">
      <formula>0</formula>
    </cfRule>
  </conditionalFormatting>
  <conditionalFormatting sqref="">
    <cfRule type="cellIs" dxfId="54" priority="4385" operator="lessThan">
      <formula>$H$10</formula>
    </cfRule>
  </conditionalFormatting>
  <conditionalFormatting sqref="">
    <cfRule type="cellIs" dxfId="53" priority="4386" operator="equal">
      <formula>0</formula>
    </cfRule>
    <cfRule type="expression" dxfId="52" priority="4387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I108">
    <cfRule type="cellIs" dxfId="56" priority="3237" operator="equal">
      <formula>0</formula>
    </cfRule>
  </conditionalFormatting>
  <conditionalFormatting sqref="I108">
    <cfRule type="cellIs" dxfId="55" priority="3238" operator="greaterThan">
      <formula>0</formula>
    </cfRule>
  </conditionalFormatting>
  <conditionalFormatting sqref="J108">
    <cfRule type="cellIs" dxfId="56" priority="3239" operator="equal">
      <formula>0</formula>
    </cfRule>
  </conditionalFormatting>
  <conditionalFormatting sqref="J108">
    <cfRule type="cellIs" dxfId="55" priority="3240" operator="greaterThan">
      <formula>0</formula>
    </cfRule>
  </conditionalFormatting>
  <conditionalFormatting sqref="K108">
    <cfRule type="cellIs" dxfId="56" priority="3241" operator="equal">
      <formula>0</formula>
    </cfRule>
  </conditionalFormatting>
  <conditionalFormatting sqref="K108">
    <cfRule type="cellIs" dxfId="55" priority="3242" operator="greaterThan">
      <formula>0</formula>
    </cfRule>
  </conditionalFormatting>
  <conditionalFormatting sqref="L108">
    <cfRule type="cellIs" dxfId="56" priority="3243" operator="equal">
      <formula>0</formula>
    </cfRule>
  </conditionalFormatting>
  <conditionalFormatting sqref="L108">
    <cfRule type="cellIs" dxfId="55" priority="3244" operator="greaterThan">
      <formula>0</formula>
    </cfRule>
  </conditionalFormatting>
  <conditionalFormatting sqref="M108">
    <cfRule type="cellIs" dxfId="56" priority="3245" operator="equal">
      <formula>0</formula>
    </cfRule>
  </conditionalFormatting>
  <conditionalFormatting sqref="M108">
    <cfRule type="cellIs" dxfId="55" priority="3246" operator="greaterThan">
      <formula>0</formula>
    </cfRule>
  </conditionalFormatting>
  <conditionalFormatting sqref="N108">
    <cfRule type="cellIs" dxfId="56" priority="3247" operator="equal">
      <formula>0</formula>
    </cfRule>
  </conditionalFormatting>
  <conditionalFormatting sqref="N108">
    <cfRule type="cellIs" dxfId="55" priority="3248" operator="greaterThan">
      <formula>0</formula>
    </cfRule>
  </conditionalFormatting>
  <conditionalFormatting sqref="F109">
    <cfRule type="cellIs" dxfId="75" priority="3249" operator="equal">
      <formula>"지정"</formula>
    </cfRule>
  </conditionalFormatting>
  <conditionalFormatting sqref="F109">
    <cfRule type="cellIs" dxfId="74" priority="3250" operator="equal">
      <formula>"선택15"</formula>
    </cfRule>
  </conditionalFormatting>
  <conditionalFormatting sqref="F109">
    <cfRule type="cellIs" dxfId="73" priority="3251" operator="equal">
      <formula>"선택14"</formula>
    </cfRule>
  </conditionalFormatting>
  <conditionalFormatting sqref="F109">
    <cfRule type="cellIs" dxfId="72" priority="3252" operator="equal">
      <formula>"선택13"</formula>
    </cfRule>
  </conditionalFormatting>
  <conditionalFormatting sqref="F109">
    <cfRule type="cellIs" dxfId="71" priority="3253" operator="equal">
      <formula>"선택12"</formula>
    </cfRule>
  </conditionalFormatting>
  <conditionalFormatting sqref="F109">
    <cfRule type="cellIs" dxfId="70" priority="3254" operator="equal">
      <formula>"선택11"</formula>
    </cfRule>
  </conditionalFormatting>
  <conditionalFormatting sqref="F109">
    <cfRule type="cellIs" dxfId="69" priority="3255" operator="equal">
      <formula>"선택10"</formula>
    </cfRule>
  </conditionalFormatting>
  <conditionalFormatting sqref="F109">
    <cfRule type="cellIs" dxfId="68" priority="3256" operator="equal">
      <formula>"선택9"</formula>
    </cfRule>
  </conditionalFormatting>
  <conditionalFormatting sqref="F109">
    <cfRule type="cellIs" dxfId="67" priority="3257" operator="equal">
      <formula>"선택8"</formula>
    </cfRule>
  </conditionalFormatting>
  <conditionalFormatting sqref="F109">
    <cfRule type="cellIs" dxfId="66" priority="3258" operator="equal">
      <formula>"선택7"</formula>
    </cfRule>
  </conditionalFormatting>
  <conditionalFormatting sqref="F109">
    <cfRule type="cellIs" dxfId="65" priority="3259" operator="equal">
      <formula>"선택6"</formula>
    </cfRule>
  </conditionalFormatting>
  <conditionalFormatting sqref="F109">
    <cfRule type="cellIs" dxfId="64" priority="3260" operator="equal">
      <formula>"선택5"</formula>
    </cfRule>
  </conditionalFormatting>
  <conditionalFormatting sqref="F109">
    <cfRule type="cellIs" dxfId="63" priority="3261" operator="equal">
      <formula>"선택4"</formula>
    </cfRule>
  </conditionalFormatting>
  <conditionalFormatting sqref="F109">
    <cfRule type="cellIs" dxfId="62" priority="3262" operator="equal">
      <formula>"선택3"</formula>
    </cfRule>
  </conditionalFormatting>
  <conditionalFormatting sqref="F109">
    <cfRule type="cellIs" dxfId="61" priority="3263" operator="equal">
      <formula>"선택2"</formula>
    </cfRule>
  </conditionalFormatting>
  <conditionalFormatting sqref="F109">
    <cfRule type="cellIs" dxfId="60" priority="3264" operator="equal">
      <formula>"선택1"</formula>
    </cfRule>
  </conditionalFormatting>
  <conditionalFormatting sqref="F109">
    <cfRule type="cellIs" dxfId="59" priority="3265" operator="equal">
      <formula>"진로"</formula>
    </cfRule>
  </conditionalFormatting>
  <conditionalFormatting sqref="F109">
    <cfRule type="cellIs" dxfId="58" priority="3266" operator="equal">
      <formula>"소수"</formula>
    </cfRule>
  </conditionalFormatting>
  <conditionalFormatting sqref="F109">
    <cfRule type="cellIs" dxfId="57" priority="3267" operator="equal">
      <formula>"공동"</formula>
    </cfRule>
  </conditionalFormatting>
  <conditionalFormatting sqref="I109">
    <cfRule type="cellIs" dxfId="56" priority="3268" operator="equal">
      <formula>0</formula>
    </cfRule>
  </conditionalFormatting>
  <conditionalFormatting sqref="I109">
    <cfRule type="cellIs" dxfId="55" priority="3269" operator="greaterThan">
      <formula>0</formula>
    </cfRule>
  </conditionalFormatting>
  <conditionalFormatting sqref="J109">
    <cfRule type="cellIs" dxfId="56" priority="3270" operator="equal">
      <formula>0</formula>
    </cfRule>
  </conditionalFormatting>
  <conditionalFormatting sqref="J109">
    <cfRule type="cellIs" dxfId="55" priority="3271" operator="greaterThan">
      <formula>0</formula>
    </cfRule>
  </conditionalFormatting>
  <conditionalFormatting sqref="K109">
    <cfRule type="cellIs" dxfId="56" priority="3272" operator="equal">
      <formula>0</formula>
    </cfRule>
  </conditionalFormatting>
  <conditionalFormatting sqref="K109">
    <cfRule type="cellIs" dxfId="55" priority="3273" operator="greaterThan">
      <formula>0</formula>
    </cfRule>
  </conditionalFormatting>
  <conditionalFormatting sqref="L109">
    <cfRule type="cellIs" dxfId="56" priority="3274" operator="equal">
      <formula>0</formula>
    </cfRule>
  </conditionalFormatting>
  <conditionalFormatting sqref="L109">
    <cfRule type="cellIs" dxfId="55" priority="3275" operator="greaterThan">
      <formula>0</formula>
    </cfRule>
  </conditionalFormatting>
  <conditionalFormatting sqref="M109">
    <cfRule type="cellIs" dxfId="56" priority="3276" operator="equal">
      <formula>0</formula>
    </cfRule>
  </conditionalFormatting>
  <conditionalFormatting sqref="M109">
    <cfRule type="cellIs" dxfId="55" priority="3277" operator="greaterThan">
      <formula>0</formula>
    </cfRule>
  </conditionalFormatting>
  <conditionalFormatting sqref="N109">
    <cfRule type="cellIs" dxfId="56" priority="3278" operator="equal">
      <formula>0</formula>
    </cfRule>
  </conditionalFormatting>
  <conditionalFormatting sqref="N109">
    <cfRule type="cellIs" dxfId="55" priority="3279" operator="greaterThan">
      <formula>0</formula>
    </cfRule>
  </conditionalFormatting>
  <conditionalFormatting sqref="F110">
    <cfRule type="cellIs" dxfId="75" priority="3280" operator="equal">
      <formula>"지정"</formula>
    </cfRule>
  </conditionalFormatting>
  <conditionalFormatting sqref="F110">
    <cfRule type="cellIs" dxfId="74" priority="3281" operator="equal">
      <formula>"선택15"</formula>
    </cfRule>
  </conditionalFormatting>
  <conditionalFormatting sqref="F110">
    <cfRule type="cellIs" dxfId="73" priority="3282" operator="equal">
      <formula>"선택14"</formula>
    </cfRule>
  </conditionalFormatting>
  <conditionalFormatting sqref="F110">
    <cfRule type="cellIs" dxfId="72" priority="3283" operator="equal">
      <formula>"선택13"</formula>
    </cfRule>
  </conditionalFormatting>
  <conditionalFormatting sqref="F110">
    <cfRule type="cellIs" dxfId="71" priority="3284" operator="equal">
      <formula>"선택12"</formula>
    </cfRule>
  </conditionalFormatting>
  <conditionalFormatting sqref="F110">
    <cfRule type="cellIs" dxfId="70" priority="3285" operator="equal">
      <formula>"선택11"</formula>
    </cfRule>
  </conditionalFormatting>
  <conditionalFormatting sqref="F110">
    <cfRule type="cellIs" dxfId="69" priority="3286" operator="equal">
      <formula>"선택10"</formula>
    </cfRule>
  </conditionalFormatting>
  <conditionalFormatting sqref="F110">
    <cfRule type="cellIs" dxfId="68" priority="3287" operator="equal">
      <formula>"선택9"</formula>
    </cfRule>
  </conditionalFormatting>
  <conditionalFormatting sqref="F110">
    <cfRule type="cellIs" dxfId="67" priority="3288" operator="equal">
      <formula>"선택8"</formula>
    </cfRule>
  </conditionalFormatting>
  <conditionalFormatting sqref="F110">
    <cfRule type="cellIs" dxfId="66" priority="3289" operator="equal">
      <formula>"선택7"</formula>
    </cfRule>
  </conditionalFormatting>
  <conditionalFormatting sqref="F110">
    <cfRule type="cellIs" dxfId="65" priority="3290" operator="equal">
      <formula>"선택6"</formula>
    </cfRule>
  </conditionalFormatting>
  <conditionalFormatting sqref="F110">
    <cfRule type="cellIs" dxfId="64" priority="3291" operator="equal">
      <formula>"선택5"</formula>
    </cfRule>
  </conditionalFormatting>
  <conditionalFormatting sqref="F110">
    <cfRule type="cellIs" dxfId="63" priority="3292" operator="equal">
      <formula>"선택4"</formula>
    </cfRule>
  </conditionalFormatting>
  <conditionalFormatting sqref="F110">
    <cfRule type="cellIs" dxfId="62" priority="3293" operator="equal">
      <formula>"선택3"</formula>
    </cfRule>
  </conditionalFormatting>
  <conditionalFormatting sqref="F110">
    <cfRule type="cellIs" dxfId="61" priority="3294" operator="equal">
      <formula>"선택2"</formula>
    </cfRule>
  </conditionalFormatting>
  <conditionalFormatting sqref="F110">
    <cfRule type="cellIs" dxfId="60" priority="3295" operator="equal">
      <formula>"선택1"</formula>
    </cfRule>
  </conditionalFormatting>
  <conditionalFormatting sqref="F110">
    <cfRule type="cellIs" dxfId="59" priority="3296" operator="equal">
      <formula>"진로"</formula>
    </cfRule>
  </conditionalFormatting>
  <conditionalFormatting sqref="F110">
    <cfRule type="cellIs" dxfId="58" priority="3297" operator="equal">
      <formula>"소수"</formula>
    </cfRule>
  </conditionalFormatting>
  <conditionalFormatting sqref="F110">
    <cfRule type="cellIs" dxfId="57" priority="3298" operator="equal">
      <formula>"공동"</formula>
    </cfRule>
  </conditionalFormatting>
  <conditionalFormatting sqref="I110">
    <cfRule type="cellIs" dxfId="56" priority="3299" operator="equal">
      <formula>0</formula>
    </cfRule>
  </conditionalFormatting>
  <conditionalFormatting sqref="I110">
    <cfRule type="cellIs" dxfId="55" priority="3300" operator="greaterThan">
      <formula>0</formula>
    </cfRule>
  </conditionalFormatting>
  <conditionalFormatting sqref="J110">
    <cfRule type="cellIs" dxfId="56" priority="3301" operator="equal">
      <formula>0</formula>
    </cfRule>
  </conditionalFormatting>
  <conditionalFormatting sqref="J110">
    <cfRule type="cellIs" dxfId="55" priority="3302" operator="greaterThan">
      <formula>0</formula>
    </cfRule>
  </conditionalFormatting>
  <conditionalFormatting sqref="K110">
    <cfRule type="cellIs" dxfId="56" priority="3303" operator="equal">
      <formula>0</formula>
    </cfRule>
  </conditionalFormatting>
  <conditionalFormatting sqref="K110">
    <cfRule type="cellIs" dxfId="55" priority="3304" operator="greaterThan">
      <formula>0</formula>
    </cfRule>
  </conditionalFormatting>
  <conditionalFormatting sqref="L110">
    <cfRule type="cellIs" dxfId="56" priority="3305" operator="equal">
      <formula>0</formula>
    </cfRule>
  </conditionalFormatting>
  <conditionalFormatting sqref="L110">
    <cfRule type="cellIs" dxfId="55" priority="3306" operator="greaterThan">
      <formula>0</formula>
    </cfRule>
  </conditionalFormatting>
  <conditionalFormatting sqref="M110">
    <cfRule type="cellIs" dxfId="56" priority="3307" operator="equal">
      <formula>0</formula>
    </cfRule>
  </conditionalFormatting>
  <conditionalFormatting sqref="M110">
    <cfRule type="cellIs" dxfId="55" priority="3308" operator="greaterThan">
      <formula>0</formula>
    </cfRule>
  </conditionalFormatting>
  <conditionalFormatting sqref="N110">
    <cfRule type="cellIs" dxfId="56" priority="3309" operator="equal">
      <formula>0</formula>
    </cfRule>
  </conditionalFormatting>
  <conditionalFormatting sqref="N110">
    <cfRule type="cellIs" dxfId="55" priority="3310" operator="greaterThan">
      <formula>0</formula>
    </cfRule>
  </conditionalFormatting>
  <conditionalFormatting sqref="F111">
    <cfRule type="cellIs" dxfId="75" priority="3311" operator="equal">
      <formula>"지정"</formula>
    </cfRule>
  </conditionalFormatting>
  <conditionalFormatting sqref="F111">
    <cfRule type="cellIs" dxfId="74" priority="3312" operator="equal">
      <formula>"선택15"</formula>
    </cfRule>
  </conditionalFormatting>
  <conditionalFormatting sqref="F111">
    <cfRule type="cellIs" dxfId="73" priority="3313" operator="equal">
      <formula>"선택14"</formula>
    </cfRule>
  </conditionalFormatting>
  <conditionalFormatting sqref="F111">
    <cfRule type="cellIs" dxfId="72" priority="3314" operator="equal">
      <formula>"선택13"</formula>
    </cfRule>
  </conditionalFormatting>
  <conditionalFormatting sqref="F111">
    <cfRule type="cellIs" dxfId="71" priority="3315" operator="equal">
      <formula>"선택12"</formula>
    </cfRule>
  </conditionalFormatting>
  <conditionalFormatting sqref="F111">
    <cfRule type="cellIs" dxfId="70" priority="3316" operator="equal">
      <formula>"선택11"</formula>
    </cfRule>
  </conditionalFormatting>
  <conditionalFormatting sqref="F111">
    <cfRule type="cellIs" dxfId="69" priority="3317" operator="equal">
      <formula>"선택10"</formula>
    </cfRule>
  </conditionalFormatting>
  <conditionalFormatting sqref="F111">
    <cfRule type="cellIs" dxfId="68" priority="3318" operator="equal">
      <formula>"선택9"</formula>
    </cfRule>
  </conditionalFormatting>
  <conditionalFormatting sqref="F111">
    <cfRule type="cellIs" dxfId="67" priority="3319" operator="equal">
      <formula>"선택8"</formula>
    </cfRule>
  </conditionalFormatting>
  <conditionalFormatting sqref="F111">
    <cfRule type="cellIs" dxfId="66" priority="3320" operator="equal">
      <formula>"선택7"</formula>
    </cfRule>
  </conditionalFormatting>
  <conditionalFormatting sqref="F111">
    <cfRule type="cellIs" dxfId="65" priority="3321" operator="equal">
      <formula>"선택6"</formula>
    </cfRule>
  </conditionalFormatting>
  <conditionalFormatting sqref="F111">
    <cfRule type="cellIs" dxfId="64" priority="3322" operator="equal">
      <formula>"선택5"</formula>
    </cfRule>
  </conditionalFormatting>
  <conditionalFormatting sqref="F111">
    <cfRule type="cellIs" dxfId="63" priority="3323" operator="equal">
      <formula>"선택4"</formula>
    </cfRule>
  </conditionalFormatting>
  <conditionalFormatting sqref="F111">
    <cfRule type="cellIs" dxfId="62" priority="3324" operator="equal">
      <formula>"선택3"</formula>
    </cfRule>
  </conditionalFormatting>
  <conditionalFormatting sqref="F111">
    <cfRule type="cellIs" dxfId="61" priority="3325" operator="equal">
      <formula>"선택2"</formula>
    </cfRule>
  </conditionalFormatting>
  <conditionalFormatting sqref="F111">
    <cfRule type="cellIs" dxfId="60" priority="3326" operator="equal">
      <formula>"선택1"</formula>
    </cfRule>
  </conditionalFormatting>
  <conditionalFormatting sqref="F111">
    <cfRule type="cellIs" dxfId="59" priority="3327" operator="equal">
      <formula>"진로"</formula>
    </cfRule>
  </conditionalFormatting>
  <conditionalFormatting sqref="F111">
    <cfRule type="cellIs" dxfId="58" priority="3328" operator="equal">
      <formula>"소수"</formula>
    </cfRule>
  </conditionalFormatting>
  <conditionalFormatting sqref="F111">
    <cfRule type="cellIs" dxfId="57" priority="3329" operator="equal">
      <formula>"공동"</formula>
    </cfRule>
  </conditionalFormatting>
  <conditionalFormatting sqref="I111">
    <cfRule type="cellIs" dxfId="56" priority="3330" operator="equal">
      <formula>0</formula>
    </cfRule>
  </conditionalFormatting>
  <conditionalFormatting sqref="I111">
    <cfRule type="cellIs" dxfId="55" priority="3331" operator="greaterThan">
      <formula>0</formula>
    </cfRule>
  </conditionalFormatting>
  <conditionalFormatting sqref="J111">
    <cfRule type="cellIs" dxfId="56" priority="3332" operator="equal">
      <formula>0</formula>
    </cfRule>
  </conditionalFormatting>
  <conditionalFormatting sqref="J111">
    <cfRule type="cellIs" dxfId="55" priority="3333" operator="greaterThan">
      <formula>0</formula>
    </cfRule>
  </conditionalFormatting>
  <conditionalFormatting sqref="K111">
    <cfRule type="cellIs" dxfId="56" priority="3334" operator="equal">
      <formula>0</formula>
    </cfRule>
  </conditionalFormatting>
  <conditionalFormatting sqref="K111">
    <cfRule type="cellIs" dxfId="55" priority="3335" operator="greaterThan">
      <formula>0</formula>
    </cfRule>
  </conditionalFormatting>
  <conditionalFormatting sqref="L111">
    <cfRule type="cellIs" dxfId="56" priority="3336" operator="equal">
      <formula>0</formula>
    </cfRule>
  </conditionalFormatting>
  <conditionalFormatting sqref="L111">
    <cfRule type="cellIs" dxfId="55" priority="3337" operator="greaterThan">
      <formula>0</formula>
    </cfRule>
  </conditionalFormatting>
  <conditionalFormatting sqref="M111">
    <cfRule type="cellIs" dxfId="56" priority="3338" operator="equal">
      <formula>0</formula>
    </cfRule>
  </conditionalFormatting>
  <conditionalFormatting sqref="M111">
    <cfRule type="cellIs" dxfId="55" priority="3339" operator="greaterThan">
      <formula>0</formula>
    </cfRule>
  </conditionalFormatting>
  <conditionalFormatting sqref="N111">
    <cfRule type="cellIs" dxfId="56" priority="3340" operator="equal">
      <formula>0</formula>
    </cfRule>
  </conditionalFormatting>
  <conditionalFormatting sqref="N111">
    <cfRule type="cellIs" dxfId="55" priority="3341" operator="greaterThan">
      <formula>0</formula>
    </cfRule>
  </conditionalFormatting>
  <conditionalFormatting sqref="F112">
    <cfRule type="cellIs" dxfId="75" priority="3342" operator="equal">
      <formula>"지정"</formula>
    </cfRule>
  </conditionalFormatting>
  <conditionalFormatting sqref="F112">
    <cfRule type="cellIs" dxfId="74" priority="3343" operator="equal">
      <formula>"선택15"</formula>
    </cfRule>
  </conditionalFormatting>
  <conditionalFormatting sqref="F112">
    <cfRule type="cellIs" dxfId="73" priority="3344" operator="equal">
      <formula>"선택14"</formula>
    </cfRule>
  </conditionalFormatting>
  <conditionalFormatting sqref="F112">
    <cfRule type="cellIs" dxfId="72" priority="3345" operator="equal">
      <formula>"선택13"</formula>
    </cfRule>
  </conditionalFormatting>
  <conditionalFormatting sqref="F112">
    <cfRule type="cellIs" dxfId="71" priority="3346" operator="equal">
      <formula>"선택12"</formula>
    </cfRule>
  </conditionalFormatting>
  <conditionalFormatting sqref="F112">
    <cfRule type="cellIs" dxfId="70" priority="3347" operator="equal">
      <formula>"선택11"</formula>
    </cfRule>
  </conditionalFormatting>
  <conditionalFormatting sqref="F112">
    <cfRule type="cellIs" dxfId="69" priority="3348" operator="equal">
      <formula>"선택10"</formula>
    </cfRule>
  </conditionalFormatting>
  <conditionalFormatting sqref="F112">
    <cfRule type="cellIs" dxfId="68" priority="3349" operator="equal">
      <formula>"선택9"</formula>
    </cfRule>
  </conditionalFormatting>
  <conditionalFormatting sqref="F112">
    <cfRule type="cellIs" dxfId="67" priority="3350" operator="equal">
      <formula>"선택8"</formula>
    </cfRule>
  </conditionalFormatting>
  <conditionalFormatting sqref="F112">
    <cfRule type="cellIs" dxfId="66" priority="3351" operator="equal">
      <formula>"선택7"</formula>
    </cfRule>
  </conditionalFormatting>
  <conditionalFormatting sqref="F112">
    <cfRule type="cellIs" dxfId="65" priority="3352" operator="equal">
      <formula>"선택6"</formula>
    </cfRule>
  </conditionalFormatting>
  <conditionalFormatting sqref="F112">
    <cfRule type="cellIs" dxfId="64" priority="3353" operator="equal">
      <formula>"선택5"</formula>
    </cfRule>
  </conditionalFormatting>
  <conditionalFormatting sqref="F112">
    <cfRule type="cellIs" dxfId="63" priority="3354" operator="equal">
      <formula>"선택4"</formula>
    </cfRule>
  </conditionalFormatting>
  <conditionalFormatting sqref="F112">
    <cfRule type="cellIs" dxfId="62" priority="3355" operator="equal">
      <formula>"선택3"</formula>
    </cfRule>
  </conditionalFormatting>
  <conditionalFormatting sqref="F112">
    <cfRule type="cellIs" dxfId="61" priority="3356" operator="equal">
      <formula>"선택2"</formula>
    </cfRule>
  </conditionalFormatting>
  <conditionalFormatting sqref="F112">
    <cfRule type="cellIs" dxfId="60" priority="3357" operator="equal">
      <formula>"선택1"</formula>
    </cfRule>
  </conditionalFormatting>
  <conditionalFormatting sqref="F112">
    <cfRule type="cellIs" dxfId="59" priority="3358" operator="equal">
      <formula>"진로"</formula>
    </cfRule>
  </conditionalFormatting>
  <conditionalFormatting sqref="F112">
    <cfRule type="cellIs" dxfId="58" priority="3359" operator="equal">
      <formula>"소수"</formula>
    </cfRule>
  </conditionalFormatting>
  <conditionalFormatting sqref="F112">
    <cfRule type="cellIs" dxfId="57" priority="3360" operator="equal">
      <formula>"공동"</formula>
    </cfRule>
  </conditionalFormatting>
  <conditionalFormatting sqref="I112">
    <cfRule type="cellIs" dxfId="56" priority="3361" operator="equal">
      <formula>0</formula>
    </cfRule>
  </conditionalFormatting>
  <conditionalFormatting sqref="I112">
    <cfRule type="cellIs" dxfId="55" priority="3362" operator="greaterThan">
      <formula>0</formula>
    </cfRule>
  </conditionalFormatting>
  <conditionalFormatting sqref="J112">
    <cfRule type="cellIs" dxfId="56" priority="3363" operator="equal">
      <formula>0</formula>
    </cfRule>
  </conditionalFormatting>
  <conditionalFormatting sqref="J112">
    <cfRule type="cellIs" dxfId="55" priority="3364" operator="greaterThan">
      <formula>0</formula>
    </cfRule>
  </conditionalFormatting>
  <conditionalFormatting sqref="K112">
    <cfRule type="cellIs" dxfId="56" priority="3365" operator="equal">
      <formula>0</formula>
    </cfRule>
  </conditionalFormatting>
  <conditionalFormatting sqref="K112">
    <cfRule type="cellIs" dxfId="55" priority="3366" operator="greaterThan">
      <formula>0</formula>
    </cfRule>
  </conditionalFormatting>
  <conditionalFormatting sqref="L112">
    <cfRule type="cellIs" dxfId="56" priority="3367" operator="equal">
      <formula>0</formula>
    </cfRule>
  </conditionalFormatting>
  <conditionalFormatting sqref="L112">
    <cfRule type="cellIs" dxfId="55" priority="3368" operator="greaterThan">
      <formula>0</formula>
    </cfRule>
  </conditionalFormatting>
  <conditionalFormatting sqref="M112">
    <cfRule type="cellIs" dxfId="56" priority="3369" operator="equal">
      <formula>0</formula>
    </cfRule>
  </conditionalFormatting>
  <conditionalFormatting sqref="M112">
    <cfRule type="cellIs" dxfId="55" priority="3370" operator="greaterThan">
      <formula>0</formula>
    </cfRule>
  </conditionalFormatting>
  <conditionalFormatting sqref="N112">
    <cfRule type="cellIs" dxfId="56" priority="3371" operator="equal">
      <formula>0</formula>
    </cfRule>
  </conditionalFormatting>
  <conditionalFormatting sqref="N112">
    <cfRule type="cellIs" dxfId="55" priority="3372" operator="greaterThan">
      <formula>0</formula>
    </cfRule>
  </conditionalFormatting>
  <conditionalFormatting sqref="F113">
    <cfRule type="cellIs" dxfId="75" priority="3373" operator="equal">
      <formula>"지정"</formula>
    </cfRule>
  </conditionalFormatting>
  <conditionalFormatting sqref="F113">
    <cfRule type="cellIs" dxfId="74" priority="3374" operator="equal">
      <formula>"선택15"</formula>
    </cfRule>
  </conditionalFormatting>
  <conditionalFormatting sqref="F113">
    <cfRule type="cellIs" dxfId="73" priority="3375" operator="equal">
      <formula>"선택14"</formula>
    </cfRule>
  </conditionalFormatting>
  <conditionalFormatting sqref="F113">
    <cfRule type="cellIs" dxfId="72" priority="3376" operator="equal">
      <formula>"선택13"</formula>
    </cfRule>
  </conditionalFormatting>
  <conditionalFormatting sqref="F113">
    <cfRule type="cellIs" dxfId="71" priority="3377" operator="equal">
      <formula>"선택12"</formula>
    </cfRule>
  </conditionalFormatting>
  <conditionalFormatting sqref="F113">
    <cfRule type="cellIs" dxfId="70" priority="3378" operator="equal">
      <formula>"선택11"</formula>
    </cfRule>
  </conditionalFormatting>
  <conditionalFormatting sqref="F113">
    <cfRule type="cellIs" dxfId="69" priority="3379" operator="equal">
      <formula>"선택10"</formula>
    </cfRule>
  </conditionalFormatting>
  <conditionalFormatting sqref="F113">
    <cfRule type="cellIs" dxfId="68" priority="3380" operator="equal">
      <formula>"선택9"</formula>
    </cfRule>
  </conditionalFormatting>
  <conditionalFormatting sqref="F113">
    <cfRule type="cellIs" dxfId="67" priority="3381" operator="equal">
      <formula>"선택8"</formula>
    </cfRule>
  </conditionalFormatting>
  <conditionalFormatting sqref="F113">
    <cfRule type="cellIs" dxfId="66" priority="3382" operator="equal">
      <formula>"선택7"</formula>
    </cfRule>
  </conditionalFormatting>
  <conditionalFormatting sqref="F113">
    <cfRule type="cellIs" dxfId="65" priority="3383" operator="equal">
      <formula>"선택6"</formula>
    </cfRule>
  </conditionalFormatting>
  <conditionalFormatting sqref="F113">
    <cfRule type="cellIs" dxfId="64" priority="3384" operator="equal">
      <formula>"선택5"</formula>
    </cfRule>
  </conditionalFormatting>
  <conditionalFormatting sqref="F113">
    <cfRule type="cellIs" dxfId="63" priority="3385" operator="equal">
      <formula>"선택4"</formula>
    </cfRule>
  </conditionalFormatting>
  <conditionalFormatting sqref="F113">
    <cfRule type="cellIs" dxfId="62" priority="3386" operator="equal">
      <formula>"선택3"</formula>
    </cfRule>
  </conditionalFormatting>
  <conditionalFormatting sqref="F113">
    <cfRule type="cellIs" dxfId="61" priority="3387" operator="equal">
      <formula>"선택2"</formula>
    </cfRule>
  </conditionalFormatting>
  <conditionalFormatting sqref="F113">
    <cfRule type="cellIs" dxfId="60" priority="3388" operator="equal">
      <formula>"선택1"</formula>
    </cfRule>
  </conditionalFormatting>
  <conditionalFormatting sqref="F113">
    <cfRule type="cellIs" dxfId="59" priority="3389" operator="equal">
      <formula>"진로"</formula>
    </cfRule>
  </conditionalFormatting>
  <conditionalFormatting sqref="F113">
    <cfRule type="cellIs" dxfId="58" priority="3390" operator="equal">
      <formula>"소수"</formula>
    </cfRule>
  </conditionalFormatting>
  <conditionalFormatting sqref="F113">
    <cfRule type="cellIs" dxfId="57" priority="3391" operator="equal">
      <formula>"공동"</formula>
    </cfRule>
  </conditionalFormatting>
  <conditionalFormatting sqref="I113">
    <cfRule type="cellIs" dxfId="56" priority="3392" operator="equal">
      <formula>0</formula>
    </cfRule>
  </conditionalFormatting>
  <conditionalFormatting sqref="I113">
    <cfRule type="cellIs" dxfId="55" priority="3393" operator="greaterThan">
      <formula>0</formula>
    </cfRule>
  </conditionalFormatting>
  <conditionalFormatting sqref="J113">
    <cfRule type="cellIs" dxfId="56" priority="3394" operator="equal">
      <formula>0</formula>
    </cfRule>
  </conditionalFormatting>
  <conditionalFormatting sqref="J113">
    <cfRule type="cellIs" dxfId="55" priority="3395" operator="greaterThan">
      <formula>0</formula>
    </cfRule>
  </conditionalFormatting>
  <conditionalFormatting sqref="K113">
    <cfRule type="cellIs" dxfId="56" priority="3396" operator="equal">
      <formula>0</formula>
    </cfRule>
  </conditionalFormatting>
  <conditionalFormatting sqref="K113">
    <cfRule type="cellIs" dxfId="55" priority="3397" operator="greaterThan">
      <formula>0</formula>
    </cfRule>
  </conditionalFormatting>
  <conditionalFormatting sqref="L113">
    <cfRule type="cellIs" dxfId="56" priority="3398" operator="equal">
      <formula>0</formula>
    </cfRule>
  </conditionalFormatting>
  <conditionalFormatting sqref="L113">
    <cfRule type="cellIs" dxfId="55" priority="3399" operator="greaterThan">
      <formula>0</formula>
    </cfRule>
  </conditionalFormatting>
  <conditionalFormatting sqref="M113">
    <cfRule type="cellIs" dxfId="56" priority="3400" operator="equal">
      <formula>0</formula>
    </cfRule>
  </conditionalFormatting>
  <conditionalFormatting sqref="M113">
    <cfRule type="cellIs" dxfId="55" priority="3401" operator="greaterThan">
      <formula>0</formula>
    </cfRule>
  </conditionalFormatting>
  <conditionalFormatting sqref="N113">
    <cfRule type="cellIs" dxfId="56" priority="3402" operator="equal">
      <formula>0</formula>
    </cfRule>
  </conditionalFormatting>
  <conditionalFormatting sqref="N113">
    <cfRule type="cellIs" dxfId="55" priority="3403" operator="greaterThan">
      <formula>0</formula>
    </cfRule>
  </conditionalFormatting>
  <conditionalFormatting sqref="F114">
    <cfRule type="cellIs" dxfId="75" priority="3404" operator="equal">
      <formula>"지정"</formula>
    </cfRule>
  </conditionalFormatting>
  <conditionalFormatting sqref="F114">
    <cfRule type="cellIs" dxfId="74" priority="3405" operator="equal">
      <formula>"선택15"</formula>
    </cfRule>
  </conditionalFormatting>
  <conditionalFormatting sqref="F114">
    <cfRule type="cellIs" dxfId="73" priority="3406" operator="equal">
      <formula>"선택14"</formula>
    </cfRule>
  </conditionalFormatting>
  <conditionalFormatting sqref="F114">
    <cfRule type="cellIs" dxfId="72" priority="3407" operator="equal">
      <formula>"선택13"</formula>
    </cfRule>
  </conditionalFormatting>
  <conditionalFormatting sqref="F114">
    <cfRule type="cellIs" dxfId="71" priority="3408" operator="equal">
      <formula>"선택12"</formula>
    </cfRule>
  </conditionalFormatting>
  <conditionalFormatting sqref="F114">
    <cfRule type="cellIs" dxfId="70" priority="3409" operator="equal">
      <formula>"선택11"</formula>
    </cfRule>
  </conditionalFormatting>
  <conditionalFormatting sqref="F114">
    <cfRule type="cellIs" dxfId="69" priority="3410" operator="equal">
      <formula>"선택10"</formula>
    </cfRule>
  </conditionalFormatting>
  <conditionalFormatting sqref="F114">
    <cfRule type="cellIs" dxfId="68" priority="3411" operator="equal">
      <formula>"선택9"</formula>
    </cfRule>
  </conditionalFormatting>
  <conditionalFormatting sqref="F114">
    <cfRule type="cellIs" dxfId="67" priority="3412" operator="equal">
      <formula>"선택8"</formula>
    </cfRule>
  </conditionalFormatting>
  <conditionalFormatting sqref="F114">
    <cfRule type="cellIs" dxfId="66" priority="3413" operator="equal">
      <formula>"선택7"</formula>
    </cfRule>
  </conditionalFormatting>
  <conditionalFormatting sqref="F114">
    <cfRule type="cellIs" dxfId="65" priority="3414" operator="equal">
      <formula>"선택6"</formula>
    </cfRule>
  </conditionalFormatting>
  <conditionalFormatting sqref="F114">
    <cfRule type="cellIs" dxfId="64" priority="3415" operator="equal">
      <formula>"선택5"</formula>
    </cfRule>
  </conditionalFormatting>
  <conditionalFormatting sqref="F114">
    <cfRule type="cellIs" dxfId="63" priority="3416" operator="equal">
      <formula>"선택4"</formula>
    </cfRule>
  </conditionalFormatting>
  <conditionalFormatting sqref="F114">
    <cfRule type="cellIs" dxfId="62" priority="3417" operator="equal">
      <formula>"선택3"</formula>
    </cfRule>
  </conditionalFormatting>
  <conditionalFormatting sqref="F114">
    <cfRule type="cellIs" dxfId="61" priority="3418" operator="equal">
      <formula>"선택2"</formula>
    </cfRule>
  </conditionalFormatting>
  <conditionalFormatting sqref="F114">
    <cfRule type="cellIs" dxfId="60" priority="3419" operator="equal">
      <formula>"선택1"</formula>
    </cfRule>
  </conditionalFormatting>
  <conditionalFormatting sqref="F114">
    <cfRule type="cellIs" dxfId="59" priority="3420" operator="equal">
      <formula>"진로"</formula>
    </cfRule>
  </conditionalFormatting>
  <conditionalFormatting sqref="F114">
    <cfRule type="cellIs" dxfId="58" priority="3421" operator="equal">
      <formula>"소수"</formula>
    </cfRule>
  </conditionalFormatting>
  <conditionalFormatting sqref="F114">
    <cfRule type="cellIs" dxfId="57" priority="3422" operator="equal">
      <formula>"공동"</formula>
    </cfRule>
  </conditionalFormatting>
  <conditionalFormatting sqref="I114">
    <cfRule type="cellIs" dxfId="56" priority="3423" operator="equal">
      <formula>0</formula>
    </cfRule>
  </conditionalFormatting>
  <conditionalFormatting sqref="I114">
    <cfRule type="cellIs" dxfId="55" priority="3424" operator="greaterThan">
      <formula>0</formula>
    </cfRule>
  </conditionalFormatting>
  <conditionalFormatting sqref="J114">
    <cfRule type="cellIs" dxfId="56" priority="3425" operator="equal">
      <formula>0</formula>
    </cfRule>
  </conditionalFormatting>
  <conditionalFormatting sqref="J114">
    <cfRule type="cellIs" dxfId="55" priority="3426" operator="greaterThan">
      <formula>0</formula>
    </cfRule>
  </conditionalFormatting>
  <conditionalFormatting sqref="K114">
    <cfRule type="cellIs" dxfId="56" priority="3427" operator="equal">
      <formula>0</formula>
    </cfRule>
  </conditionalFormatting>
  <conditionalFormatting sqref="K114">
    <cfRule type="cellIs" dxfId="55" priority="3428" operator="greaterThan">
      <formula>0</formula>
    </cfRule>
  </conditionalFormatting>
  <conditionalFormatting sqref="L114">
    <cfRule type="cellIs" dxfId="56" priority="3429" operator="equal">
      <formula>0</formula>
    </cfRule>
  </conditionalFormatting>
  <conditionalFormatting sqref="L114">
    <cfRule type="cellIs" dxfId="55" priority="3430" operator="greaterThan">
      <formula>0</formula>
    </cfRule>
  </conditionalFormatting>
  <conditionalFormatting sqref="M114">
    <cfRule type="cellIs" dxfId="56" priority="3431" operator="equal">
      <formula>0</formula>
    </cfRule>
  </conditionalFormatting>
  <conditionalFormatting sqref="M114">
    <cfRule type="cellIs" dxfId="55" priority="3432" operator="greaterThan">
      <formula>0</formula>
    </cfRule>
  </conditionalFormatting>
  <conditionalFormatting sqref="N114">
    <cfRule type="cellIs" dxfId="56" priority="3433" operator="equal">
      <formula>0</formula>
    </cfRule>
  </conditionalFormatting>
  <conditionalFormatting sqref="N114">
    <cfRule type="cellIs" dxfId="55" priority="3434" operator="greaterThan">
      <formula>0</formula>
    </cfRule>
  </conditionalFormatting>
  <conditionalFormatting sqref="F115">
    <cfRule type="cellIs" dxfId="75" priority="3435" operator="equal">
      <formula>"지정"</formula>
    </cfRule>
  </conditionalFormatting>
  <conditionalFormatting sqref="F115">
    <cfRule type="cellIs" dxfId="74" priority="3436" operator="equal">
      <formula>"선택15"</formula>
    </cfRule>
  </conditionalFormatting>
  <conditionalFormatting sqref="F115">
    <cfRule type="cellIs" dxfId="73" priority="3437" operator="equal">
      <formula>"선택14"</formula>
    </cfRule>
  </conditionalFormatting>
  <conditionalFormatting sqref="F115">
    <cfRule type="cellIs" dxfId="72" priority="3438" operator="equal">
      <formula>"선택13"</formula>
    </cfRule>
  </conditionalFormatting>
  <conditionalFormatting sqref="F115">
    <cfRule type="cellIs" dxfId="71" priority="3439" operator="equal">
      <formula>"선택12"</formula>
    </cfRule>
  </conditionalFormatting>
  <conditionalFormatting sqref="F115">
    <cfRule type="cellIs" dxfId="70" priority="3440" operator="equal">
      <formula>"선택11"</formula>
    </cfRule>
  </conditionalFormatting>
  <conditionalFormatting sqref="F115">
    <cfRule type="cellIs" dxfId="69" priority="3441" operator="equal">
      <formula>"선택10"</formula>
    </cfRule>
  </conditionalFormatting>
  <conditionalFormatting sqref="F115">
    <cfRule type="cellIs" dxfId="68" priority="3442" operator="equal">
      <formula>"선택9"</formula>
    </cfRule>
  </conditionalFormatting>
  <conditionalFormatting sqref="F115">
    <cfRule type="cellIs" dxfId="67" priority="3443" operator="equal">
      <formula>"선택8"</formula>
    </cfRule>
  </conditionalFormatting>
  <conditionalFormatting sqref="F115">
    <cfRule type="cellIs" dxfId="66" priority="3444" operator="equal">
      <formula>"선택7"</formula>
    </cfRule>
  </conditionalFormatting>
  <conditionalFormatting sqref="F115">
    <cfRule type="cellIs" dxfId="65" priority="3445" operator="equal">
      <formula>"선택6"</formula>
    </cfRule>
  </conditionalFormatting>
  <conditionalFormatting sqref="F115">
    <cfRule type="cellIs" dxfId="64" priority="3446" operator="equal">
      <formula>"선택5"</formula>
    </cfRule>
  </conditionalFormatting>
  <conditionalFormatting sqref="F115">
    <cfRule type="cellIs" dxfId="63" priority="3447" operator="equal">
      <formula>"선택4"</formula>
    </cfRule>
  </conditionalFormatting>
  <conditionalFormatting sqref="F115">
    <cfRule type="cellIs" dxfId="62" priority="3448" operator="equal">
      <formula>"선택3"</formula>
    </cfRule>
  </conditionalFormatting>
  <conditionalFormatting sqref="F115">
    <cfRule type="cellIs" dxfId="61" priority="3449" operator="equal">
      <formula>"선택2"</formula>
    </cfRule>
  </conditionalFormatting>
  <conditionalFormatting sqref="F115">
    <cfRule type="cellIs" dxfId="60" priority="3450" operator="equal">
      <formula>"선택1"</formula>
    </cfRule>
  </conditionalFormatting>
  <conditionalFormatting sqref="F115">
    <cfRule type="cellIs" dxfId="59" priority="3451" operator="equal">
      <formula>"진로"</formula>
    </cfRule>
  </conditionalFormatting>
  <conditionalFormatting sqref="F115">
    <cfRule type="cellIs" dxfId="58" priority="3452" operator="equal">
      <formula>"소수"</formula>
    </cfRule>
  </conditionalFormatting>
  <conditionalFormatting sqref="F115">
    <cfRule type="cellIs" dxfId="57" priority="3453" operator="equal">
      <formula>"공동"</formula>
    </cfRule>
  </conditionalFormatting>
  <conditionalFormatting sqref="I115">
    <cfRule type="cellIs" dxfId="56" priority="3454" operator="equal">
      <formula>0</formula>
    </cfRule>
  </conditionalFormatting>
  <conditionalFormatting sqref="I115">
    <cfRule type="cellIs" dxfId="55" priority="3455" operator="greaterThan">
      <formula>0</formula>
    </cfRule>
  </conditionalFormatting>
  <conditionalFormatting sqref="J115">
    <cfRule type="cellIs" dxfId="56" priority="3456" operator="equal">
      <formula>0</formula>
    </cfRule>
  </conditionalFormatting>
  <conditionalFormatting sqref="J115">
    <cfRule type="cellIs" dxfId="55" priority="3457" operator="greaterThan">
      <formula>0</formula>
    </cfRule>
  </conditionalFormatting>
  <conditionalFormatting sqref="K115">
    <cfRule type="cellIs" dxfId="56" priority="3458" operator="equal">
      <formula>0</formula>
    </cfRule>
  </conditionalFormatting>
  <conditionalFormatting sqref="K115">
    <cfRule type="cellIs" dxfId="55" priority="3459" operator="greaterThan">
      <formula>0</formula>
    </cfRule>
  </conditionalFormatting>
  <conditionalFormatting sqref="L115">
    <cfRule type="cellIs" dxfId="56" priority="3460" operator="equal">
      <formula>0</formula>
    </cfRule>
  </conditionalFormatting>
  <conditionalFormatting sqref="L115">
    <cfRule type="cellIs" dxfId="55" priority="3461" operator="greaterThan">
      <formula>0</formula>
    </cfRule>
  </conditionalFormatting>
  <conditionalFormatting sqref="M115">
    <cfRule type="cellIs" dxfId="56" priority="3462" operator="equal">
      <formula>0</formula>
    </cfRule>
  </conditionalFormatting>
  <conditionalFormatting sqref="M115">
    <cfRule type="cellIs" dxfId="55" priority="3463" operator="greaterThan">
      <formula>0</formula>
    </cfRule>
  </conditionalFormatting>
  <conditionalFormatting sqref="N115">
    <cfRule type="cellIs" dxfId="56" priority="3464" operator="equal">
      <formula>0</formula>
    </cfRule>
  </conditionalFormatting>
  <conditionalFormatting sqref="N115">
    <cfRule type="cellIs" dxfId="55" priority="3465" operator="greaterThan">
      <formula>0</formula>
    </cfRule>
  </conditionalFormatting>
  <conditionalFormatting sqref="F116">
    <cfRule type="cellIs" dxfId="75" priority="3466" operator="equal">
      <formula>"지정"</formula>
    </cfRule>
  </conditionalFormatting>
  <conditionalFormatting sqref="F116">
    <cfRule type="cellIs" dxfId="74" priority="3467" operator="equal">
      <formula>"선택15"</formula>
    </cfRule>
  </conditionalFormatting>
  <conditionalFormatting sqref="F116">
    <cfRule type="cellIs" dxfId="73" priority="3468" operator="equal">
      <formula>"선택14"</formula>
    </cfRule>
  </conditionalFormatting>
  <conditionalFormatting sqref="F116">
    <cfRule type="cellIs" dxfId="72" priority="3469" operator="equal">
      <formula>"선택13"</formula>
    </cfRule>
  </conditionalFormatting>
  <conditionalFormatting sqref="F116">
    <cfRule type="cellIs" dxfId="71" priority="3470" operator="equal">
      <formula>"선택12"</formula>
    </cfRule>
  </conditionalFormatting>
  <conditionalFormatting sqref="F116">
    <cfRule type="cellIs" dxfId="70" priority="3471" operator="equal">
      <formula>"선택11"</formula>
    </cfRule>
  </conditionalFormatting>
  <conditionalFormatting sqref="F116">
    <cfRule type="cellIs" dxfId="69" priority="3472" operator="equal">
      <formula>"선택10"</formula>
    </cfRule>
  </conditionalFormatting>
  <conditionalFormatting sqref="F116">
    <cfRule type="cellIs" dxfId="68" priority="3473" operator="equal">
      <formula>"선택9"</formula>
    </cfRule>
  </conditionalFormatting>
  <conditionalFormatting sqref="F116">
    <cfRule type="cellIs" dxfId="67" priority="3474" operator="equal">
      <formula>"선택8"</formula>
    </cfRule>
  </conditionalFormatting>
  <conditionalFormatting sqref="F116">
    <cfRule type="cellIs" dxfId="66" priority="3475" operator="equal">
      <formula>"선택7"</formula>
    </cfRule>
  </conditionalFormatting>
  <conditionalFormatting sqref="F116">
    <cfRule type="cellIs" dxfId="65" priority="3476" operator="equal">
      <formula>"선택6"</formula>
    </cfRule>
  </conditionalFormatting>
  <conditionalFormatting sqref="F116">
    <cfRule type="cellIs" dxfId="64" priority="3477" operator="equal">
      <formula>"선택5"</formula>
    </cfRule>
  </conditionalFormatting>
  <conditionalFormatting sqref="F116">
    <cfRule type="cellIs" dxfId="63" priority="3478" operator="equal">
      <formula>"선택4"</formula>
    </cfRule>
  </conditionalFormatting>
  <conditionalFormatting sqref="F116">
    <cfRule type="cellIs" dxfId="62" priority="3479" operator="equal">
      <formula>"선택3"</formula>
    </cfRule>
  </conditionalFormatting>
  <conditionalFormatting sqref="F116">
    <cfRule type="cellIs" dxfId="61" priority="3480" operator="equal">
      <formula>"선택2"</formula>
    </cfRule>
  </conditionalFormatting>
  <conditionalFormatting sqref="F116">
    <cfRule type="cellIs" dxfId="60" priority="3481" operator="equal">
      <formula>"선택1"</formula>
    </cfRule>
  </conditionalFormatting>
  <conditionalFormatting sqref="F116">
    <cfRule type="cellIs" dxfId="59" priority="3482" operator="equal">
      <formula>"진로"</formula>
    </cfRule>
  </conditionalFormatting>
  <conditionalFormatting sqref="F116">
    <cfRule type="cellIs" dxfId="58" priority="3483" operator="equal">
      <formula>"소수"</formula>
    </cfRule>
  </conditionalFormatting>
  <conditionalFormatting sqref="F116">
    <cfRule type="cellIs" dxfId="57" priority="3484" operator="equal">
      <formula>"공동"</formula>
    </cfRule>
  </conditionalFormatting>
  <conditionalFormatting sqref="I116">
    <cfRule type="cellIs" dxfId="56" priority="3485" operator="equal">
      <formula>0</formula>
    </cfRule>
  </conditionalFormatting>
  <conditionalFormatting sqref="I116">
    <cfRule type="cellIs" dxfId="55" priority="3486" operator="greaterThan">
      <formula>0</formula>
    </cfRule>
  </conditionalFormatting>
  <conditionalFormatting sqref="J116">
    <cfRule type="cellIs" dxfId="56" priority="3487" operator="equal">
      <formula>0</formula>
    </cfRule>
  </conditionalFormatting>
  <conditionalFormatting sqref="J116">
    <cfRule type="cellIs" dxfId="55" priority="3488" operator="greaterThan">
      <formula>0</formula>
    </cfRule>
  </conditionalFormatting>
  <conditionalFormatting sqref="K116">
    <cfRule type="cellIs" dxfId="56" priority="3489" operator="equal">
      <formula>0</formula>
    </cfRule>
  </conditionalFormatting>
  <conditionalFormatting sqref="K116">
    <cfRule type="cellIs" dxfId="55" priority="3490" operator="greaterThan">
      <formula>0</formula>
    </cfRule>
  </conditionalFormatting>
  <conditionalFormatting sqref="L116">
    <cfRule type="cellIs" dxfId="56" priority="3491" operator="equal">
      <formula>0</formula>
    </cfRule>
  </conditionalFormatting>
  <conditionalFormatting sqref="L116">
    <cfRule type="cellIs" dxfId="55" priority="3492" operator="greaterThan">
      <formula>0</formula>
    </cfRule>
  </conditionalFormatting>
  <conditionalFormatting sqref="M116">
    <cfRule type="cellIs" dxfId="56" priority="3493" operator="equal">
      <formula>0</formula>
    </cfRule>
  </conditionalFormatting>
  <conditionalFormatting sqref="M116">
    <cfRule type="cellIs" dxfId="55" priority="3494" operator="greaterThan">
      <formula>0</formula>
    </cfRule>
  </conditionalFormatting>
  <conditionalFormatting sqref="N116">
    <cfRule type="cellIs" dxfId="56" priority="3495" operator="equal">
      <formula>0</formula>
    </cfRule>
  </conditionalFormatting>
  <conditionalFormatting sqref="N116">
    <cfRule type="cellIs" dxfId="55" priority="3496" operator="greaterThan">
      <formula>0</formula>
    </cfRule>
  </conditionalFormatting>
  <conditionalFormatting sqref="F117">
    <cfRule type="cellIs" dxfId="75" priority="3497" operator="equal">
      <formula>"지정"</formula>
    </cfRule>
  </conditionalFormatting>
  <conditionalFormatting sqref="F117">
    <cfRule type="cellIs" dxfId="74" priority="3498" operator="equal">
      <formula>"선택15"</formula>
    </cfRule>
  </conditionalFormatting>
  <conditionalFormatting sqref="F117">
    <cfRule type="cellIs" dxfId="73" priority="3499" operator="equal">
      <formula>"선택14"</formula>
    </cfRule>
  </conditionalFormatting>
  <conditionalFormatting sqref="F117">
    <cfRule type="cellIs" dxfId="72" priority="3500" operator="equal">
      <formula>"선택13"</formula>
    </cfRule>
  </conditionalFormatting>
  <conditionalFormatting sqref="F117">
    <cfRule type="cellIs" dxfId="71" priority="3501" operator="equal">
      <formula>"선택12"</formula>
    </cfRule>
  </conditionalFormatting>
  <conditionalFormatting sqref="F117">
    <cfRule type="cellIs" dxfId="70" priority="3502" operator="equal">
      <formula>"선택11"</formula>
    </cfRule>
  </conditionalFormatting>
  <conditionalFormatting sqref="F117">
    <cfRule type="cellIs" dxfId="69" priority="3503" operator="equal">
      <formula>"선택10"</formula>
    </cfRule>
  </conditionalFormatting>
  <conditionalFormatting sqref="F117">
    <cfRule type="cellIs" dxfId="68" priority="3504" operator="equal">
      <formula>"선택9"</formula>
    </cfRule>
  </conditionalFormatting>
  <conditionalFormatting sqref="F117">
    <cfRule type="cellIs" dxfId="67" priority="3505" operator="equal">
      <formula>"선택8"</formula>
    </cfRule>
  </conditionalFormatting>
  <conditionalFormatting sqref="F117">
    <cfRule type="cellIs" dxfId="66" priority="3506" operator="equal">
      <formula>"선택7"</formula>
    </cfRule>
  </conditionalFormatting>
  <conditionalFormatting sqref="F117">
    <cfRule type="cellIs" dxfId="65" priority="3507" operator="equal">
      <formula>"선택6"</formula>
    </cfRule>
  </conditionalFormatting>
  <conditionalFormatting sqref="F117">
    <cfRule type="cellIs" dxfId="64" priority="3508" operator="equal">
      <formula>"선택5"</formula>
    </cfRule>
  </conditionalFormatting>
  <conditionalFormatting sqref="F117">
    <cfRule type="cellIs" dxfId="63" priority="3509" operator="equal">
      <formula>"선택4"</formula>
    </cfRule>
  </conditionalFormatting>
  <conditionalFormatting sqref="F117">
    <cfRule type="cellIs" dxfId="62" priority="3510" operator="equal">
      <formula>"선택3"</formula>
    </cfRule>
  </conditionalFormatting>
  <conditionalFormatting sqref="F117">
    <cfRule type="cellIs" dxfId="61" priority="3511" operator="equal">
      <formula>"선택2"</formula>
    </cfRule>
  </conditionalFormatting>
  <conditionalFormatting sqref="F117">
    <cfRule type="cellIs" dxfId="60" priority="3512" operator="equal">
      <formula>"선택1"</formula>
    </cfRule>
  </conditionalFormatting>
  <conditionalFormatting sqref="F117">
    <cfRule type="cellIs" dxfId="59" priority="3513" operator="equal">
      <formula>"진로"</formula>
    </cfRule>
  </conditionalFormatting>
  <conditionalFormatting sqref="F117">
    <cfRule type="cellIs" dxfId="58" priority="3514" operator="equal">
      <formula>"소수"</formula>
    </cfRule>
  </conditionalFormatting>
  <conditionalFormatting sqref="F117">
    <cfRule type="cellIs" dxfId="57" priority="3515" operator="equal">
      <formula>"공동"</formula>
    </cfRule>
  </conditionalFormatting>
  <conditionalFormatting sqref="I117">
    <cfRule type="cellIs" dxfId="56" priority="3516" operator="equal">
      <formula>0</formula>
    </cfRule>
  </conditionalFormatting>
  <conditionalFormatting sqref="I117">
    <cfRule type="cellIs" dxfId="55" priority="3517" operator="greaterThan">
      <formula>0</formula>
    </cfRule>
  </conditionalFormatting>
  <conditionalFormatting sqref="J117">
    <cfRule type="cellIs" dxfId="56" priority="3518" operator="equal">
      <formula>0</formula>
    </cfRule>
  </conditionalFormatting>
  <conditionalFormatting sqref="J117">
    <cfRule type="cellIs" dxfId="55" priority="3519" operator="greaterThan">
      <formula>0</formula>
    </cfRule>
  </conditionalFormatting>
  <conditionalFormatting sqref="K117">
    <cfRule type="cellIs" dxfId="56" priority="3520" operator="equal">
      <formula>0</formula>
    </cfRule>
  </conditionalFormatting>
  <conditionalFormatting sqref="K117">
    <cfRule type="cellIs" dxfId="55" priority="3521" operator="greaterThan">
      <formula>0</formula>
    </cfRule>
  </conditionalFormatting>
  <conditionalFormatting sqref="L117">
    <cfRule type="cellIs" dxfId="56" priority="3522" operator="equal">
      <formula>0</formula>
    </cfRule>
  </conditionalFormatting>
  <conditionalFormatting sqref="L117">
    <cfRule type="cellIs" dxfId="55" priority="3523" operator="greaterThan">
      <formula>0</formula>
    </cfRule>
  </conditionalFormatting>
  <conditionalFormatting sqref="M117">
    <cfRule type="cellIs" dxfId="56" priority="3524" operator="equal">
      <formula>0</formula>
    </cfRule>
  </conditionalFormatting>
  <conditionalFormatting sqref="M117">
    <cfRule type="cellIs" dxfId="55" priority="3525" operator="greaterThan">
      <formula>0</formula>
    </cfRule>
  </conditionalFormatting>
  <conditionalFormatting sqref="N117">
    <cfRule type="cellIs" dxfId="56" priority="3526" operator="equal">
      <formula>0</formula>
    </cfRule>
  </conditionalFormatting>
  <conditionalFormatting sqref="N117">
    <cfRule type="cellIs" dxfId="55" priority="3527" operator="greaterThan">
      <formula>0</formula>
    </cfRule>
  </conditionalFormatting>
  <conditionalFormatting sqref="F118">
    <cfRule type="cellIs" dxfId="75" priority="3528" operator="equal">
      <formula>"지정"</formula>
    </cfRule>
  </conditionalFormatting>
  <conditionalFormatting sqref="F118">
    <cfRule type="cellIs" dxfId="74" priority="3529" operator="equal">
      <formula>"선택15"</formula>
    </cfRule>
  </conditionalFormatting>
  <conditionalFormatting sqref="F118">
    <cfRule type="cellIs" dxfId="73" priority="3530" operator="equal">
      <formula>"선택14"</formula>
    </cfRule>
  </conditionalFormatting>
  <conditionalFormatting sqref="F118">
    <cfRule type="cellIs" dxfId="72" priority="3531" operator="equal">
      <formula>"선택13"</formula>
    </cfRule>
  </conditionalFormatting>
  <conditionalFormatting sqref="F118">
    <cfRule type="cellIs" dxfId="71" priority="3532" operator="equal">
      <formula>"선택12"</formula>
    </cfRule>
  </conditionalFormatting>
  <conditionalFormatting sqref="F118">
    <cfRule type="cellIs" dxfId="70" priority="3533" operator="equal">
      <formula>"선택11"</formula>
    </cfRule>
  </conditionalFormatting>
  <conditionalFormatting sqref="F118">
    <cfRule type="cellIs" dxfId="69" priority="3534" operator="equal">
      <formula>"선택10"</formula>
    </cfRule>
  </conditionalFormatting>
  <conditionalFormatting sqref="F118">
    <cfRule type="cellIs" dxfId="68" priority="3535" operator="equal">
      <formula>"선택9"</formula>
    </cfRule>
  </conditionalFormatting>
  <conditionalFormatting sqref="F118">
    <cfRule type="cellIs" dxfId="67" priority="3536" operator="equal">
      <formula>"선택8"</formula>
    </cfRule>
  </conditionalFormatting>
  <conditionalFormatting sqref="F118">
    <cfRule type="cellIs" dxfId="66" priority="3537" operator="equal">
      <formula>"선택7"</formula>
    </cfRule>
  </conditionalFormatting>
  <conditionalFormatting sqref="F118">
    <cfRule type="cellIs" dxfId="65" priority="3538" operator="equal">
      <formula>"선택6"</formula>
    </cfRule>
  </conditionalFormatting>
  <conditionalFormatting sqref="F118">
    <cfRule type="cellIs" dxfId="64" priority="3539" operator="equal">
      <formula>"선택5"</formula>
    </cfRule>
  </conditionalFormatting>
  <conditionalFormatting sqref="F118">
    <cfRule type="cellIs" dxfId="63" priority="3540" operator="equal">
      <formula>"선택4"</formula>
    </cfRule>
  </conditionalFormatting>
  <conditionalFormatting sqref="F118">
    <cfRule type="cellIs" dxfId="62" priority="3541" operator="equal">
      <formula>"선택3"</formula>
    </cfRule>
  </conditionalFormatting>
  <conditionalFormatting sqref="F118">
    <cfRule type="cellIs" dxfId="61" priority="3542" operator="equal">
      <formula>"선택2"</formula>
    </cfRule>
  </conditionalFormatting>
  <conditionalFormatting sqref="F118">
    <cfRule type="cellIs" dxfId="60" priority="3543" operator="equal">
      <formula>"선택1"</formula>
    </cfRule>
  </conditionalFormatting>
  <conditionalFormatting sqref="F118">
    <cfRule type="cellIs" dxfId="59" priority="3544" operator="equal">
      <formula>"진로"</formula>
    </cfRule>
  </conditionalFormatting>
  <conditionalFormatting sqref="F118">
    <cfRule type="cellIs" dxfId="58" priority="3545" operator="equal">
      <formula>"소수"</formula>
    </cfRule>
  </conditionalFormatting>
  <conditionalFormatting sqref="F118">
    <cfRule type="cellIs" dxfId="57" priority="3546" operator="equal">
      <formula>"공동"</formula>
    </cfRule>
  </conditionalFormatting>
  <conditionalFormatting sqref="I118">
    <cfRule type="cellIs" dxfId="56" priority="3547" operator="equal">
      <formula>0</formula>
    </cfRule>
  </conditionalFormatting>
  <conditionalFormatting sqref="I118">
    <cfRule type="cellIs" dxfId="55" priority="3548" operator="greaterThan">
      <formula>0</formula>
    </cfRule>
  </conditionalFormatting>
  <conditionalFormatting sqref="J118">
    <cfRule type="cellIs" dxfId="56" priority="3549" operator="equal">
      <formula>0</formula>
    </cfRule>
  </conditionalFormatting>
  <conditionalFormatting sqref="J118">
    <cfRule type="cellIs" dxfId="55" priority="3550" operator="greaterThan">
      <formula>0</formula>
    </cfRule>
  </conditionalFormatting>
  <conditionalFormatting sqref="K118">
    <cfRule type="cellIs" dxfId="56" priority="3551" operator="equal">
      <formula>0</formula>
    </cfRule>
  </conditionalFormatting>
  <conditionalFormatting sqref="K118">
    <cfRule type="cellIs" dxfId="55" priority="3552" operator="greaterThan">
      <formula>0</formula>
    </cfRule>
  </conditionalFormatting>
  <conditionalFormatting sqref="L118">
    <cfRule type="cellIs" dxfId="56" priority="3553" operator="equal">
      <formula>0</formula>
    </cfRule>
  </conditionalFormatting>
  <conditionalFormatting sqref="L118">
    <cfRule type="cellIs" dxfId="55" priority="3554" operator="greaterThan">
      <formula>0</formula>
    </cfRule>
  </conditionalFormatting>
  <conditionalFormatting sqref="M118">
    <cfRule type="cellIs" dxfId="56" priority="3555" operator="equal">
      <formula>0</formula>
    </cfRule>
  </conditionalFormatting>
  <conditionalFormatting sqref="M118">
    <cfRule type="cellIs" dxfId="55" priority="3556" operator="greaterThan">
      <formula>0</formula>
    </cfRule>
  </conditionalFormatting>
  <conditionalFormatting sqref="N118">
    <cfRule type="cellIs" dxfId="56" priority="3557" operator="equal">
      <formula>0</formula>
    </cfRule>
  </conditionalFormatting>
  <conditionalFormatting sqref="N118">
    <cfRule type="cellIs" dxfId="55" priority="3558" operator="greaterThan">
      <formula>0</formula>
    </cfRule>
  </conditionalFormatting>
  <conditionalFormatting sqref="F119">
    <cfRule type="cellIs" dxfId="75" priority="3559" operator="equal">
      <formula>"지정"</formula>
    </cfRule>
  </conditionalFormatting>
  <conditionalFormatting sqref="F119">
    <cfRule type="cellIs" dxfId="74" priority="3560" operator="equal">
      <formula>"선택15"</formula>
    </cfRule>
  </conditionalFormatting>
  <conditionalFormatting sqref="F119">
    <cfRule type="cellIs" dxfId="73" priority="3561" operator="equal">
      <formula>"선택14"</formula>
    </cfRule>
  </conditionalFormatting>
  <conditionalFormatting sqref="F119">
    <cfRule type="cellIs" dxfId="72" priority="3562" operator="equal">
      <formula>"선택13"</formula>
    </cfRule>
  </conditionalFormatting>
  <conditionalFormatting sqref="F119">
    <cfRule type="cellIs" dxfId="71" priority="3563" operator="equal">
      <formula>"선택12"</formula>
    </cfRule>
  </conditionalFormatting>
  <conditionalFormatting sqref="F119">
    <cfRule type="cellIs" dxfId="70" priority="3564" operator="equal">
      <formula>"선택11"</formula>
    </cfRule>
  </conditionalFormatting>
  <conditionalFormatting sqref="F119">
    <cfRule type="cellIs" dxfId="69" priority="3565" operator="equal">
      <formula>"선택10"</formula>
    </cfRule>
  </conditionalFormatting>
  <conditionalFormatting sqref="F119">
    <cfRule type="cellIs" dxfId="68" priority="3566" operator="equal">
      <formula>"선택9"</formula>
    </cfRule>
  </conditionalFormatting>
  <conditionalFormatting sqref="F119">
    <cfRule type="cellIs" dxfId="67" priority="3567" operator="equal">
      <formula>"선택8"</formula>
    </cfRule>
  </conditionalFormatting>
  <conditionalFormatting sqref="F119">
    <cfRule type="cellIs" dxfId="66" priority="3568" operator="equal">
      <formula>"선택7"</formula>
    </cfRule>
  </conditionalFormatting>
  <conditionalFormatting sqref="F119">
    <cfRule type="cellIs" dxfId="65" priority="3569" operator="equal">
      <formula>"선택6"</formula>
    </cfRule>
  </conditionalFormatting>
  <conditionalFormatting sqref="F119">
    <cfRule type="cellIs" dxfId="64" priority="3570" operator="equal">
      <formula>"선택5"</formula>
    </cfRule>
  </conditionalFormatting>
  <conditionalFormatting sqref="F119">
    <cfRule type="cellIs" dxfId="63" priority="3571" operator="equal">
      <formula>"선택4"</formula>
    </cfRule>
  </conditionalFormatting>
  <conditionalFormatting sqref="F119">
    <cfRule type="cellIs" dxfId="62" priority="3572" operator="equal">
      <formula>"선택3"</formula>
    </cfRule>
  </conditionalFormatting>
  <conditionalFormatting sqref="F119">
    <cfRule type="cellIs" dxfId="61" priority="3573" operator="equal">
      <formula>"선택2"</formula>
    </cfRule>
  </conditionalFormatting>
  <conditionalFormatting sqref="F119">
    <cfRule type="cellIs" dxfId="60" priority="3574" operator="equal">
      <formula>"선택1"</formula>
    </cfRule>
  </conditionalFormatting>
  <conditionalFormatting sqref="F119">
    <cfRule type="cellIs" dxfId="59" priority="3575" operator="equal">
      <formula>"진로"</formula>
    </cfRule>
  </conditionalFormatting>
  <conditionalFormatting sqref="F119">
    <cfRule type="cellIs" dxfId="58" priority="3576" operator="equal">
      <formula>"소수"</formula>
    </cfRule>
  </conditionalFormatting>
  <conditionalFormatting sqref="F119">
    <cfRule type="cellIs" dxfId="57" priority="3577" operator="equal">
      <formula>"공동"</formula>
    </cfRule>
  </conditionalFormatting>
  <conditionalFormatting sqref="I119">
    <cfRule type="cellIs" dxfId="56" priority="3578" operator="equal">
      <formula>0</formula>
    </cfRule>
  </conditionalFormatting>
  <conditionalFormatting sqref="I119">
    <cfRule type="cellIs" dxfId="55" priority="3579" operator="greaterThan">
      <formula>0</formula>
    </cfRule>
  </conditionalFormatting>
  <conditionalFormatting sqref="J119">
    <cfRule type="cellIs" dxfId="56" priority="3580" operator="equal">
      <formula>0</formula>
    </cfRule>
  </conditionalFormatting>
  <conditionalFormatting sqref="J119">
    <cfRule type="cellIs" dxfId="55" priority="3581" operator="greaterThan">
      <formula>0</formula>
    </cfRule>
  </conditionalFormatting>
  <conditionalFormatting sqref="K119">
    <cfRule type="cellIs" dxfId="56" priority="3582" operator="equal">
      <formula>0</formula>
    </cfRule>
  </conditionalFormatting>
  <conditionalFormatting sqref="K119">
    <cfRule type="cellIs" dxfId="55" priority="3583" operator="greaterThan">
      <formula>0</formula>
    </cfRule>
  </conditionalFormatting>
  <conditionalFormatting sqref="L119">
    <cfRule type="cellIs" dxfId="56" priority="3584" operator="equal">
      <formula>0</formula>
    </cfRule>
  </conditionalFormatting>
  <conditionalFormatting sqref="L119">
    <cfRule type="cellIs" dxfId="55" priority="3585" operator="greaterThan">
      <formula>0</formula>
    </cfRule>
  </conditionalFormatting>
  <conditionalFormatting sqref="M119">
    <cfRule type="cellIs" dxfId="56" priority="3586" operator="equal">
      <formula>0</formula>
    </cfRule>
  </conditionalFormatting>
  <conditionalFormatting sqref="M119">
    <cfRule type="cellIs" dxfId="55" priority="3587" operator="greaterThan">
      <formula>0</formula>
    </cfRule>
  </conditionalFormatting>
  <conditionalFormatting sqref="N119">
    <cfRule type="cellIs" dxfId="56" priority="3588" operator="equal">
      <formula>0</formula>
    </cfRule>
  </conditionalFormatting>
  <conditionalFormatting sqref="N119">
    <cfRule type="cellIs" dxfId="55" priority="3589" operator="greaterThan">
      <formula>0</formula>
    </cfRule>
  </conditionalFormatting>
  <conditionalFormatting sqref="F120">
    <cfRule type="cellIs" dxfId="75" priority="3590" operator="equal">
      <formula>"지정"</formula>
    </cfRule>
  </conditionalFormatting>
  <conditionalFormatting sqref="F120">
    <cfRule type="cellIs" dxfId="74" priority="3591" operator="equal">
      <formula>"선택15"</formula>
    </cfRule>
  </conditionalFormatting>
  <conditionalFormatting sqref="F120">
    <cfRule type="cellIs" dxfId="73" priority="3592" operator="equal">
      <formula>"선택14"</formula>
    </cfRule>
  </conditionalFormatting>
  <conditionalFormatting sqref="F120">
    <cfRule type="cellIs" dxfId="72" priority="3593" operator="equal">
      <formula>"선택13"</formula>
    </cfRule>
  </conditionalFormatting>
  <conditionalFormatting sqref="F120">
    <cfRule type="cellIs" dxfId="71" priority="3594" operator="equal">
      <formula>"선택12"</formula>
    </cfRule>
  </conditionalFormatting>
  <conditionalFormatting sqref="F120">
    <cfRule type="cellIs" dxfId="70" priority="3595" operator="equal">
      <formula>"선택11"</formula>
    </cfRule>
  </conditionalFormatting>
  <conditionalFormatting sqref="F120">
    <cfRule type="cellIs" dxfId="69" priority="3596" operator="equal">
      <formula>"선택10"</formula>
    </cfRule>
  </conditionalFormatting>
  <conditionalFormatting sqref="F120">
    <cfRule type="cellIs" dxfId="68" priority="3597" operator="equal">
      <formula>"선택9"</formula>
    </cfRule>
  </conditionalFormatting>
  <conditionalFormatting sqref="F120">
    <cfRule type="cellIs" dxfId="67" priority="3598" operator="equal">
      <formula>"선택8"</formula>
    </cfRule>
  </conditionalFormatting>
  <conditionalFormatting sqref="F120">
    <cfRule type="cellIs" dxfId="66" priority="3599" operator="equal">
      <formula>"선택7"</formula>
    </cfRule>
  </conditionalFormatting>
  <conditionalFormatting sqref="F120">
    <cfRule type="cellIs" dxfId="65" priority="3600" operator="equal">
      <formula>"선택6"</formula>
    </cfRule>
  </conditionalFormatting>
  <conditionalFormatting sqref="F120">
    <cfRule type="cellIs" dxfId="64" priority="3601" operator="equal">
      <formula>"선택5"</formula>
    </cfRule>
  </conditionalFormatting>
  <conditionalFormatting sqref="F120">
    <cfRule type="cellIs" dxfId="63" priority="3602" operator="equal">
      <formula>"선택4"</formula>
    </cfRule>
  </conditionalFormatting>
  <conditionalFormatting sqref="F120">
    <cfRule type="cellIs" dxfId="62" priority="3603" operator="equal">
      <formula>"선택3"</formula>
    </cfRule>
  </conditionalFormatting>
  <conditionalFormatting sqref="F120">
    <cfRule type="cellIs" dxfId="61" priority="3604" operator="equal">
      <formula>"선택2"</formula>
    </cfRule>
  </conditionalFormatting>
  <conditionalFormatting sqref="F120">
    <cfRule type="cellIs" dxfId="60" priority="3605" operator="equal">
      <formula>"선택1"</formula>
    </cfRule>
  </conditionalFormatting>
  <conditionalFormatting sqref="F120">
    <cfRule type="cellIs" dxfId="59" priority="3606" operator="equal">
      <formula>"진로"</formula>
    </cfRule>
  </conditionalFormatting>
  <conditionalFormatting sqref="F120">
    <cfRule type="cellIs" dxfId="58" priority="3607" operator="equal">
      <formula>"소수"</formula>
    </cfRule>
  </conditionalFormatting>
  <conditionalFormatting sqref="F120">
    <cfRule type="cellIs" dxfId="57" priority="3608" operator="equal">
      <formula>"공동"</formula>
    </cfRule>
  </conditionalFormatting>
  <conditionalFormatting sqref="I120">
    <cfRule type="cellIs" dxfId="56" priority="3609" operator="equal">
      <formula>0</formula>
    </cfRule>
  </conditionalFormatting>
  <conditionalFormatting sqref="I120">
    <cfRule type="cellIs" dxfId="55" priority="3610" operator="greaterThan">
      <formula>0</formula>
    </cfRule>
  </conditionalFormatting>
  <conditionalFormatting sqref="J120">
    <cfRule type="cellIs" dxfId="56" priority="3611" operator="equal">
      <formula>0</formula>
    </cfRule>
  </conditionalFormatting>
  <conditionalFormatting sqref="J120">
    <cfRule type="cellIs" dxfId="55" priority="3612" operator="greaterThan">
      <formula>0</formula>
    </cfRule>
  </conditionalFormatting>
  <conditionalFormatting sqref="K120">
    <cfRule type="cellIs" dxfId="56" priority="3613" operator="equal">
      <formula>0</formula>
    </cfRule>
  </conditionalFormatting>
  <conditionalFormatting sqref="K120">
    <cfRule type="cellIs" dxfId="55" priority="3614" operator="greaterThan">
      <formula>0</formula>
    </cfRule>
  </conditionalFormatting>
  <conditionalFormatting sqref="L120">
    <cfRule type="cellIs" dxfId="56" priority="3615" operator="equal">
      <formula>0</formula>
    </cfRule>
  </conditionalFormatting>
  <conditionalFormatting sqref="L120">
    <cfRule type="cellIs" dxfId="55" priority="3616" operator="greaterThan">
      <formula>0</formula>
    </cfRule>
  </conditionalFormatting>
  <conditionalFormatting sqref="M120">
    <cfRule type="cellIs" dxfId="56" priority="3617" operator="equal">
      <formula>0</formula>
    </cfRule>
  </conditionalFormatting>
  <conditionalFormatting sqref="M120">
    <cfRule type="cellIs" dxfId="55" priority="3618" operator="greaterThan">
      <formula>0</formula>
    </cfRule>
  </conditionalFormatting>
  <conditionalFormatting sqref="N120">
    <cfRule type="cellIs" dxfId="56" priority="3619" operator="equal">
      <formula>0</formula>
    </cfRule>
  </conditionalFormatting>
  <conditionalFormatting sqref="N120">
    <cfRule type="cellIs" dxfId="55" priority="3620" operator="greaterThan">
      <formula>0</formula>
    </cfRule>
  </conditionalFormatting>
  <conditionalFormatting sqref="F121">
    <cfRule type="cellIs" dxfId="75" priority="3621" operator="equal">
      <formula>"지정"</formula>
    </cfRule>
  </conditionalFormatting>
  <conditionalFormatting sqref="F121">
    <cfRule type="cellIs" dxfId="74" priority="3622" operator="equal">
      <formula>"선택15"</formula>
    </cfRule>
  </conditionalFormatting>
  <conditionalFormatting sqref="F121">
    <cfRule type="cellIs" dxfId="73" priority="3623" operator="equal">
      <formula>"선택14"</formula>
    </cfRule>
  </conditionalFormatting>
  <conditionalFormatting sqref="F121">
    <cfRule type="cellIs" dxfId="72" priority="3624" operator="equal">
      <formula>"선택13"</formula>
    </cfRule>
  </conditionalFormatting>
  <conditionalFormatting sqref="F121">
    <cfRule type="cellIs" dxfId="71" priority="3625" operator="equal">
      <formula>"선택12"</formula>
    </cfRule>
  </conditionalFormatting>
  <conditionalFormatting sqref="F121">
    <cfRule type="cellIs" dxfId="70" priority="3626" operator="equal">
      <formula>"선택11"</formula>
    </cfRule>
  </conditionalFormatting>
  <conditionalFormatting sqref="F121">
    <cfRule type="cellIs" dxfId="69" priority="3627" operator="equal">
      <formula>"선택10"</formula>
    </cfRule>
  </conditionalFormatting>
  <conditionalFormatting sqref="F121">
    <cfRule type="cellIs" dxfId="68" priority="3628" operator="equal">
      <formula>"선택9"</formula>
    </cfRule>
  </conditionalFormatting>
  <conditionalFormatting sqref="F121">
    <cfRule type="cellIs" dxfId="67" priority="3629" operator="equal">
      <formula>"선택8"</formula>
    </cfRule>
  </conditionalFormatting>
  <conditionalFormatting sqref="F121">
    <cfRule type="cellIs" dxfId="66" priority="3630" operator="equal">
      <formula>"선택7"</formula>
    </cfRule>
  </conditionalFormatting>
  <conditionalFormatting sqref="F121">
    <cfRule type="cellIs" dxfId="65" priority="3631" operator="equal">
      <formula>"선택6"</formula>
    </cfRule>
  </conditionalFormatting>
  <conditionalFormatting sqref="F121">
    <cfRule type="cellIs" dxfId="64" priority="3632" operator="equal">
      <formula>"선택5"</formula>
    </cfRule>
  </conditionalFormatting>
  <conditionalFormatting sqref="F121">
    <cfRule type="cellIs" dxfId="63" priority="3633" operator="equal">
      <formula>"선택4"</formula>
    </cfRule>
  </conditionalFormatting>
  <conditionalFormatting sqref="F121">
    <cfRule type="cellIs" dxfId="62" priority="3634" operator="equal">
      <formula>"선택3"</formula>
    </cfRule>
  </conditionalFormatting>
  <conditionalFormatting sqref="F121">
    <cfRule type="cellIs" dxfId="61" priority="3635" operator="equal">
      <formula>"선택2"</formula>
    </cfRule>
  </conditionalFormatting>
  <conditionalFormatting sqref="F121">
    <cfRule type="cellIs" dxfId="60" priority="3636" operator="equal">
      <formula>"선택1"</formula>
    </cfRule>
  </conditionalFormatting>
  <conditionalFormatting sqref="F121">
    <cfRule type="cellIs" dxfId="59" priority="3637" operator="equal">
      <formula>"진로"</formula>
    </cfRule>
  </conditionalFormatting>
  <conditionalFormatting sqref="F121">
    <cfRule type="cellIs" dxfId="58" priority="3638" operator="equal">
      <formula>"소수"</formula>
    </cfRule>
  </conditionalFormatting>
  <conditionalFormatting sqref="F121">
    <cfRule type="cellIs" dxfId="57" priority="3639" operator="equal">
      <formula>"공동"</formula>
    </cfRule>
  </conditionalFormatting>
  <conditionalFormatting sqref="I121">
    <cfRule type="cellIs" dxfId="56" priority="3640" operator="equal">
      <formula>0</formula>
    </cfRule>
  </conditionalFormatting>
  <conditionalFormatting sqref="I121">
    <cfRule type="cellIs" dxfId="55" priority="3641" operator="greaterThan">
      <formula>0</formula>
    </cfRule>
  </conditionalFormatting>
  <conditionalFormatting sqref="J121">
    <cfRule type="cellIs" dxfId="56" priority="3642" operator="equal">
      <formula>0</formula>
    </cfRule>
  </conditionalFormatting>
  <conditionalFormatting sqref="J121">
    <cfRule type="cellIs" dxfId="55" priority="3643" operator="greaterThan">
      <formula>0</formula>
    </cfRule>
  </conditionalFormatting>
  <conditionalFormatting sqref="K121">
    <cfRule type="cellIs" dxfId="56" priority="3644" operator="equal">
      <formula>0</formula>
    </cfRule>
  </conditionalFormatting>
  <conditionalFormatting sqref="K121">
    <cfRule type="cellIs" dxfId="55" priority="3645" operator="greaterThan">
      <formula>0</formula>
    </cfRule>
  </conditionalFormatting>
  <conditionalFormatting sqref="L121">
    <cfRule type="cellIs" dxfId="56" priority="3646" operator="equal">
      <formula>0</formula>
    </cfRule>
  </conditionalFormatting>
  <conditionalFormatting sqref="L121">
    <cfRule type="cellIs" dxfId="55" priority="3647" operator="greaterThan">
      <formula>0</formula>
    </cfRule>
  </conditionalFormatting>
  <conditionalFormatting sqref="M121">
    <cfRule type="cellIs" dxfId="56" priority="3648" operator="equal">
      <formula>0</formula>
    </cfRule>
  </conditionalFormatting>
  <conditionalFormatting sqref="M121">
    <cfRule type="cellIs" dxfId="55" priority="3649" operator="greaterThan">
      <formula>0</formula>
    </cfRule>
  </conditionalFormatting>
  <conditionalFormatting sqref="N121">
    <cfRule type="cellIs" dxfId="56" priority="3650" operator="equal">
      <formula>0</formula>
    </cfRule>
  </conditionalFormatting>
  <conditionalFormatting sqref="N121">
    <cfRule type="cellIs" dxfId="55" priority="3651" operator="greaterThan">
      <formula>0</formula>
    </cfRule>
  </conditionalFormatting>
  <conditionalFormatting sqref="F122">
    <cfRule type="cellIs" dxfId="75" priority="3652" operator="equal">
      <formula>"지정"</formula>
    </cfRule>
  </conditionalFormatting>
  <conditionalFormatting sqref="F122">
    <cfRule type="cellIs" dxfId="74" priority="3653" operator="equal">
      <formula>"선택15"</formula>
    </cfRule>
  </conditionalFormatting>
  <conditionalFormatting sqref="F122">
    <cfRule type="cellIs" dxfId="73" priority="3654" operator="equal">
      <formula>"선택14"</formula>
    </cfRule>
  </conditionalFormatting>
  <conditionalFormatting sqref="F122">
    <cfRule type="cellIs" dxfId="72" priority="3655" operator="equal">
      <formula>"선택13"</formula>
    </cfRule>
  </conditionalFormatting>
  <conditionalFormatting sqref="F122">
    <cfRule type="cellIs" dxfId="71" priority="3656" operator="equal">
      <formula>"선택12"</formula>
    </cfRule>
  </conditionalFormatting>
  <conditionalFormatting sqref="F122">
    <cfRule type="cellIs" dxfId="70" priority="3657" operator="equal">
      <formula>"선택11"</formula>
    </cfRule>
  </conditionalFormatting>
  <conditionalFormatting sqref="F122">
    <cfRule type="cellIs" dxfId="69" priority="3658" operator="equal">
      <formula>"선택10"</formula>
    </cfRule>
  </conditionalFormatting>
  <conditionalFormatting sqref="F122">
    <cfRule type="cellIs" dxfId="68" priority="3659" operator="equal">
      <formula>"선택9"</formula>
    </cfRule>
  </conditionalFormatting>
  <conditionalFormatting sqref="F122">
    <cfRule type="cellIs" dxfId="67" priority="3660" operator="equal">
      <formula>"선택8"</formula>
    </cfRule>
  </conditionalFormatting>
  <conditionalFormatting sqref="F122">
    <cfRule type="cellIs" dxfId="66" priority="3661" operator="equal">
      <formula>"선택7"</formula>
    </cfRule>
  </conditionalFormatting>
  <conditionalFormatting sqref="F122">
    <cfRule type="cellIs" dxfId="65" priority="3662" operator="equal">
      <formula>"선택6"</formula>
    </cfRule>
  </conditionalFormatting>
  <conditionalFormatting sqref="F122">
    <cfRule type="cellIs" dxfId="64" priority="3663" operator="equal">
      <formula>"선택5"</formula>
    </cfRule>
  </conditionalFormatting>
  <conditionalFormatting sqref="F122">
    <cfRule type="cellIs" dxfId="63" priority="3664" operator="equal">
      <formula>"선택4"</formula>
    </cfRule>
  </conditionalFormatting>
  <conditionalFormatting sqref="F122">
    <cfRule type="cellIs" dxfId="62" priority="3665" operator="equal">
      <formula>"선택3"</formula>
    </cfRule>
  </conditionalFormatting>
  <conditionalFormatting sqref="F122">
    <cfRule type="cellIs" dxfId="61" priority="3666" operator="equal">
      <formula>"선택2"</formula>
    </cfRule>
  </conditionalFormatting>
  <conditionalFormatting sqref="F122">
    <cfRule type="cellIs" dxfId="60" priority="3667" operator="equal">
      <formula>"선택1"</formula>
    </cfRule>
  </conditionalFormatting>
  <conditionalFormatting sqref="F122">
    <cfRule type="cellIs" dxfId="59" priority="3668" operator="equal">
      <formula>"진로"</formula>
    </cfRule>
  </conditionalFormatting>
  <conditionalFormatting sqref="F122">
    <cfRule type="cellIs" dxfId="58" priority="3669" operator="equal">
      <formula>"소수"</formula>
    </cfRule>
  </conditionalFormatting>
  <conditionalFormatting sqref="F122">
    <cfRule type="cellIs" dxfId="57" priority="3670" operator="equal">
      <formula>"공동"</formula>
    </cfRule>
  </conditionalFormatting>
  <conditionalFormatting sqref="I122">
    <cfRule type="cellIs" dxfId="56" priority="3671" operator="equal">
      <formula>0</formula>
    </cfRule>
  </conditionalFormatting>
  <conditionalFormatting sqref="I122">
    <cfRule type="cellIs" dxfId="55" priority="3672" operator="greaterThan">
      <formula>0</formula>
    </cfRule>
  </conditionalFormatting>
  <conditionalFormatting sqref="J122">
    <cfRule type="cellIs" dxfId="56" priority="3673" operator="equal">
      <formula>0</formula>
    </cfRule>
  </conditionalFormatting>
  <conditionalFormatting sqref="J122">
    <cfRule type="cellIs" dxfId="55" priority="3674" operator="greaterThan">
      <formula>0</formula>
    </cfRule>
  </conditionalFormatting>
  <conditionalFormatting sqref="K122">
    <cfRule type="cellIs" dxfId="56" priority="3675" operator="equal">
      <formula>0</formula>
    </cfRule>
  </conditionalFormatting>
  <conditionalFormatting sqref="K122">
    <cfRule type="cellIs" dxfId="55" priority="3676" operator="greaterThan">
      <formula>0</formula>
    </cfRule>
  </conditionalFormatting>
  <conditionalFormatting sqref="L122">
    <cfRule type="cellIs" dxfId="56" priority="3677" operator="equal">
      <formula>0</formula>
    </cfRule>
  </conditionalFormatting>
  <conditionalFormatting sqref="L122">
    <cfRule type="cellIs" dxfId="55" priority="3678" operator="greaterThan">
      <formula>0</formula>
    </cfRule>
  </conditionalFormatting>
  <conditionalFormatting sqref="M122">
    <cfRule type="cellIs" dxfId="56" priority="3679" operator="equal">
      <formula>0</formula>
    </cfRule>
  </conditionalFormatting>
  <conditionalFormatting sqref="M122">
    <cfRule type="cellIs" dxfId="55" priority="3680" operator="greaterThan">
      <formula>0</formula>
    </cfRule>
  </conditionalFormatting>
  <conditionalFormatting sqref="N122">
    <cfRule type="cellIs" dxfId="56" priority="3681" operator="equal">
      <formula>0</formula>
    </cfRule>
  </conditionalFormatting>
  <conditionalFormatting sqref="N122">
    <cfRule type="cellIs" dxfId="55" priority="3682" operator="greaterThan">
      <formula>0</formula>
    </cfRule>
  </conditionalFormatting>
  <conditionalFormatting sqref="F123">
    <cfRule type="cellIs" dxfId="75" priority="3683" operator="equal">
      <formula>"지정"</formula>
    </cfRule>
  </conditionalFormatting>
  <conditionalFormatting sqref="F123">
    <cfRule type="cellIs" dxfId="74" priority="3684" operator="equal">
      <formula>"선택15"</formula>
    </cfRule>
  </conditionalFormatting>
  <conditionalFormatting sqref="F123">
    <cfRule type="cellIs" dxfId="73" priority="3685" operator="equal">
      <formula>"선택14"</formula>
    </cfRule>
  </conditionalFormatting>
  <conditionalFormatting sqref="F123">
    <cfRule type="cellIs" dxfId="72" priority="3686" operator="equal">
      <formula>"선택13"</formula>
    </cfRule>
  </conditionalFormatting>
  <conditionalFormatting sqref="F123">
    <cfRule type="cellIs" dxfId="71" priority="3687" operator="equal">
      <formula>"선택12"</formula>
    </cfRule>
  </conditionalFormatting>
  <conditionalFormatting sqref="F123">
    <cfRule type="cellIs" dxfId="70" priority="3688" operator="equal">
      <formula>"선택11"</formula>
    </cfRule>
  </conditionalFormatting>
  <conditionalFormatting sqref="F123">
    <cfRule type="cellIs" dxfId="69" priority="3689" operator="equal">
      <formula>"선택10"</formula>
    </cfRule>
  </conditionalFormatting>
  <conditionalFormatting sqref="F123">
    <cfRule type="cellIs" dxfId="68" priority="3690" operator="equal">
      <formula>"선택9"</formula>
    </cfRule>
  </conditionalFormatting>
  <conditionalFormatting sqref="F123">
    <cfRule type="cellIs" dxfId="67" priority="3691" operator="equal">
      <formula>"선택8"</formula>
    </cfRule>
  </conditionalFormatting>
  <conditionalFormatting sqref="F123">
    <cfRule type="cellIs" dxfId="66" priority="3692" operator="equal">
      <formula>"선택7"</formula>
    </cfRule>
  </conditionalFormatting>
  <conditionalFormatting sqref="F123">
    <cfRule type="cellIs" dxfId="65" priority="3693" operator="equal">
      <formula>"선택6"</formula>
    </cfRule>
  </conditionalFormatting>
  <conditionalFormatting sqref="F123">
    <cfRule type="cellIs" dxfId="64" priority="3694" operator="equal">
      <formula>"선택5"</formula>
    </cfRule>
  </conditionalFormatting>
  <conditionalFormatting sqref="F123">
    <cfRule type="cellIs" dxfId="63" priority="3695" operator="equal">
      <formula>"선택4"</formula>
    </cfRule>
  </conditionalFormatting>
  <conditionalFormatting sqref="F123">
    <cfRule type="cellIs" dxfId="62" priority="3696" operator="equal">
      <formula>"선택3"</formula>
    </cfRule>
  </conditionalFormatting>
  <conditionalFormatting sqref="F123">
    <cfRule type="cellIs" dxfId="61" priority="3697" operator="equal">
      <formula>"선택2"</formula>
    </cfRule>
  </conditionalFormatting>
  <conditionalFormatting sqref="F123">
    <cfRule type="cellIs" dxfId="60" priority="3698" operator="equal">
      <formula>"선택1"</formula>
    </cfRule>
  </conditionalFormatting>
  <conditionalFormatting sqref="F123">
    <cfRule type="cellIs" dxfId="59" priority="3699" operator="equal">
      <formula>"진로"</formula>
    </cfRule>
  </conditionalFormatting>
  <conditionalFormatting sqref="F123">
    <cfRule type="cellIs" dxfId="58" priority="3700" operator="equal">
      <formula>"소수"</formula>
    </cfRule>
  </conditionalFormatting>
  <conditionalFormatting sqref="F123">
    <cfRule type="cellIs" dxfId="57" priority="3701" operator="equal">
      <formula>"공동"</formula>
    </cfRule>
  </conditionalFormatting>
  <conditionalFormatting sqref="I123">
    <cfRule type="cellIs" dxfId="56" priority="3702" operator="equal">
      <formula>0</formula>
    </cfRule>
  </conditionalFormatting>
  <conditionalFormatting sqref="I123">
    <cfRule type="cellIs" dxfId="55" priority="3703" operator="greaterThan">
      <formula>0</formula>
    </cfRule>
  </conditionalFormatting>
  <conditionalFormatting sqref="J123">
    <cfRule type="cellIs" dxfId="56" priority="3704" operator="equal">
      <formula>0</formula>
    </cfRule>
  </conditionalFormatting>
  <conditionalFormatting sqref="J123">
    <cfRule type="cellIs" dxfId="55" priority="3705" operator="greaterThan">
      <formula>0</formula>
    </cfRule>
  </conditionalFormatting>
  <conditionalFormatting sqref="K123">
    <cfRule type="cellIs" dxfId="56" priority="3706" operator="equal">
      <formula>0</formula>
    </cfRule>
  </conditionalFormatting>
  <conditionalFormatting sqref="K123">
    <cfRule type="cellIs" dxfId="55" priority="3707" operator="greaterThan">
      <formula>0</formula>
    </cfRule>
  </conditionalFormatting>
  <conditionalFormatting sqref="L123">
    <cfRule type="cellIs" dxfId="56" priority="3708" operator="equal">
      <formula>0</formula>
    </cfRule>
  </conditionalFormatting>
  <conditionalFormatting sqref="L123">
    <cfRule type="cellIs" dxfId="55" priority="3709" operator="greaterThan">
      <formula>0</formula>
    </cfRule>
  </conditionalFormatting>
  <conditionalFormatting sqref="M123">
    <cfRule type="cellIs" dxfId="56" priority="3710" operator="equal">
      <formula>0</formula>
    </cfRule>
  </conditionalFormatting>
  <conditionalFormatting sqref="M123">
    <cfRule type="cellIs" dxfId="55" priority="3711" operator="greaterThan">
      <formula>0</formula>
    </cfRule>
  </conditionalFormatting>
  <conditionalFormatting sqref="N123">
    <cfRule type="cellIs" dxfId="56" priority="3712" operator="equal">
      <formula>0</formula>
    </cfRule>
  </conditionalFormatting>
  <conditionalFormatting sqref="N123">
    <cfRule type="cellIs" dxfId="55" priority="3713" operator="greaterThan">
      <formula>0</formula>
    </cfRule>
  </conditionalFormatting>
  <conditionalFormatting sqref="F124">
    <cfRule type="cellIs" dxfId="75" priority="3714" operator="equal">
      <formula>"지정"</formula>
    </cfRule>
  </conditionalFormatting>
  <conditionalFormatting sqref="F124">
    <cfRule type="cellIs" dxfId="74" priority="3715" operator="equal">
      <formula>"선택15"</formula>
    </cfRule>
  </conditionalFormatting>
  <conditionalFormatting sqref="F124">
    <cfRule type="cellIs" dxfId="73" priority="3716" operator="equal">
      <formula>"선택14"</formula>
    </cfRule>
  </conditionalFormatting>
  <conditionalFormatting sqref="F124">
    <cfRule type="cellIs" dxfId="72" priority="3717" operator="equal">
      <formula>"선택13"</formula>
    </cfRule>
  </conditionalFormatting>
  <conditionalFormatting sqref="F124">
    <cfRule type="cellIs" dxfId="71" priority="3718" operator="equal">
      <formula>"선택12"</formula>
    </cfRule>
  </conditionalFormatting>
  <conditionalFormatting sqref="F124">
    <cfRule type="cellIs" dxfId="70" priority="3719" operator="equal">
      <formula>"선택11"</formula>
    </cfRule>
  </conditionalFormatting>
  <conditionalFormatting sqref="F124">
    <cfRule type="cellIs" dxfId="69" priority="3720" operator="equal">
      <formula>"선택10"</formula>
    </cfRule>
  </conditionalFormatting>
  <conditionalFormatting sqref="F124">
    <cfRule type="cellIs" dxfId="68" priority="3721" operator="equal">
      <formula>"선택9"</formula>
    </cfRule>
  </conditionalFormatting>
  <conditionalFormatting sqref="F124">
    <cfRule type="cellIs" dxfId="67" priority="3722" operator="equal">
      <formula>"선택8"</formula>
    </cfRule>
  </conditionalFormatting>
  <conditionalFormatting sqref="F124">
    <cfRule type="cellIs" dxfId="66" priority="3723" operator="equal">
      <formula>"선택7"</formula>
    </cfRule>
  </conditionalFormatting>
  <conditionalFormatting sqref="F124">
    <cfRule type="cellIs" dxfId="65" priority="3724" operator="equal">
      <formula>"선택6"</formula>
    </cfRule>
  </conditionalFormatting>
  <conditionalFormatting sqref="F124">
    <cfRule type="cellIs" dxfId="64" priority="3725" operator="equal">
      <formula>"선택5"</formula>
    </cfRule>
  </conditionalFormatting>
  <conditionalFormatting sqref="F124">
    <cfRule type="cellIs" dxfId="63" priority="3726" operator="equal">
      <formula>"선택4"</formula>
    </cfRule>
  </conditionalFormatting>
  <conditionalFormatting sqref="F124">
    <cfRule type="cellIs" dxfId="62" priority="3727" operator="equal">
      <formula>"선택3"</formula>
    </cfRule>
  </conditionalFormatting>
  <conditionalFormatting sqref="F124">
    <cfRule type="cellIs" dxfId="61" priority="3728" operator="equal">
      <formula>"선택2"</formula>
    </cfRule>
  </conditionalFormatting>
  <conditionalFormatting sqref="F124">
    <cfRule type="cellIs" dxfId="60" priority="3729" operator="equal">
      <formula>"선택1"</formula>
    </cfRule>
  </conditionalFormatting>
  <conditionalFormatting sqref="F124">
    <cfRule type="cellIs" dxfId="59" priority="3730" operator="equal">
      <formula>"진로"</formula>
    </cfRule>
  </conditionalFormatting>
  <conditionalFormatting sqref="F124">
    <cfRule type="cellIs" dxfId="58" priority="3731" operator="equal">
      <formula>"소수"</formula>
    </cfRule>
  </conditionalFormatting>
  <conditionalFormatting sqref="F124">
    <cfRule type="cellIs" dxfId="57" priority="3732" operator="equal">
      <formula>"공동"</formula>
    </cfRule>
  </conditionalFormatting>
  <conditionalFormatting sqref="I124">
    <cfRule type="cellIs" dxfId="56" priority="3733" operator="equal">
      <formula>0</formula>
    </cfRule>
  </conditionalFormatting>
  <conditionalFormatting sqref="I124">
    <cfRule type="cellIs" dxfId="55" priority="3734" operator="greaterThan">
      <formula>0</formula>
    </cfRule>
  </conditionalFormatting>
  <conditionalFormatting sqref="J124">
    <cfRule type="cellIs" dxfId="56" priority="3735" operator="equal">
      <formula>0</formula>
    </cfRule>
  </conditionalFormatting>
  <conditionalFormatting sqref="J124">
    <cfRule type="cellIs" dxfId="55" priority="3736" operator="greaterThan">
      <formula>0</formula>
    </cfRule>
  </conditionalFormatting>
  <conditionalFormatting sqref="K124">
    <cfRule type="cellIs" dxfId="56" priority="3737" operator="equal">
      <formula>0</formula>
    </cfRule>
  </conditionalFormatting>
  <conditionalFormatting sqref="K124">
    <cfRule type="cellIs" dxfId="55" priority="3738" operator="greaterThan">
      <formula>0</formula>
    </cfRule>
  </conditionalFormatting>
  <conditionalFormatting sqref="L124">
    <cfRule type="cellIs" dxfId="56" priority="3739" operator="equal">
      <formula>0</formula>
    </cfRule>
  </conditionalFormatting>
  <conditionalFormatting sqref="L124">
    <cfRule type="cellIs" dxfId="55" priority="3740" operator="greaterThan">
      <formula>0</formula>
    </cfRule>
  </conditionalFormatting>
  <conditionalFormatting sqref="M124">
    <cfRule type="cellIs" dxfId="56" priority="3741" operator="equal">
      <formula>0</formula>
    </cfRule>
  </conditionalFormatting>
  <conditionalFormatting sqref="M124">
    <cfRule type="cellIs" dxfId="55" priority="3742" operator="greaterThan">
      <formula>0</formula>
    </cfRule>
  </conditionalFormatting>
  <conditionalFormatting sqref="N124">
    <cfRule type="cellIs" dxfId="56" priority="3743" operator="equal">
      <formula>0</formula>
    </cfRule>
  </conditionalFormatting>
  <conditionalFormatting sqref="N124">
    <cfRule type="cellIs" dxfId="55" priority="3744" operator="greaterThan">
      <formula>0</formula>
    </cfRule>
  </conditionalFormatting>
  <conditionalFormatting sqref="F125">
    <cfRule type="cellIs" dxfId="75" priority="3745" operator="equal">
      <formula>"지정"</formula>
    </cfRule>
  </conditionalFormatting>
  <conditionalFormatting sqref="F125">
    <cfRule type="cellIs" dxfId="74" priority="3746" operator="equal">
      <formula>"선택15"</formula>
    </cfRule>
  </conditionalFormatting>
  <conditionalFormatting sqref="F125">
    <cfRule type="cellIs" dxfId="73" priority="3747" operator="equal">
      <formula>"선택14"</formula>
    </cfRule>
  </conditionalFormatting>
  <conditionalFormatting sqref="F125">
    <cfRule type="cellIs" dxfId="72" priority="3748" operator="equal">
      <formula>"선택13"</formula>
    </cfRule>
  </conditionalFormatting>
  <conditionalFormatting sqref="F125">
    <cfRule type="cellIs" dxfId="71" priority="3749" operator="equal">
      <formula>"선택12"</formula>
    </cfRule>
  </conditionalFormatting>
  <conditionalFormatting sqref="F125">
    <cfRule type="cellIs" dxfId="70" priority="3750" operator="equal">
      <formula>"선택11"</formula>
    </cfRule>
  </conditionalFormatting>
  <conditionalFormatting sqref="F125">
    <cfRule type="cellIs" dxfId="69" priority="3751" operator="equal">
      <formula>"선택10"</formula>
    </cfRule>
  </conditionalFormatting>
  <conditionalFormatting sqref="F125">
    <cfRule type="cellIs" dxfId="68" priority="3752" operator="equal">
      <formula>"선택9"</formula>
    </cfRule>
  </conditionalFormatting>
  <conditionalFormatting sqref="F125">
    <cfRule type="cellIs" dxfId="67" priority="3753" operator="equal">
      <formula>"선택8"</formula>
    </cfRule>
  </conditionalFormatting>
  <conditionalFormatting sqref="F125">
    <cfRule type="cellIs" dxfId="66" priority="3754" operator="equal">
      <formula>"선택7"</formula>
    </cfRule>
  </conditionalFormatting>
  <conditionalFormatting sqref="F125">
    <cfRule type="cellIs" dxfId="65" priority="3755" operator="equal">
      <formula>"선택6"</formula>
    </cfRule>
  </conditionalFormatting>
  <conditionalFormatting sqref="F125">
    <cfRule type="cellIs" dxfId="64" priority="3756" operator="equal">
      <formula>"선택5"</formula>
    </cfRule>
  </conditionalFormatting>
  <conditionalFormatting sqref="F125">
    <cfRule type="cellIs" dxfId="63" priority="3757" operator="equal">
      <formula>"선택4"</formula>
    </cfRule>
  </conditionalFormatting>
  <conditionalFormatting sqref="F125">
    <cfRule type="cellIs" dxfId="62" priority="3758" operator="equal">
      <formula>"선택3"</formula>
    </cfRule>
  </conditionalFormatting>
  <conditionalFormatting sqref="F125">
    <cfRule type="cellIs" dxfId="61" priority="3759" operator="equal">
      <formula>"선택2"</formula>
    </cfRule>
  </conditionalFormatting>
  <conditionalFormatting sqref="F125">
    <cfRule type="cellIs" dxfId="60" priority="3760" operator="equal">
      <formula>"선택1"</formula>
    </cfRule>
  </conditionalFormatting>
  <conditionalFormatting sqref="F125">
    <cfRule type="cellIs" dxfId="59" priority="3761" operator="equal">
      <formula>"진로"</formula>
    </cfRule>
  </conditionalFormatting>
  <conditionalFormatting sqref="F125">
    <cfRule type="cellIs" dxfId="58" priority="3762" operator="equal">
      <formula>"소수"</formula>
    </cfRule>
  </conditionalFormatting>
  <conditionalFormatting sqref="F125">
    <cfRule type="cellIs" dxfId="57" priority="3763" operator="equal">
      <formula>"공동"</formula>
    </cfRule>
  </conditionalFormatting>
  <conditionalFormatting sqref="I125">
    <cfRule type="cellIs" dxfId="56" priority="3764" operator="equal">
      <formula>0</formula>
    </cfRule>
  </conditionalFormatting>
  <conditionalFormatting sqref="I125">
    <cfRule type="cellIs" dxfId="55" priority="3765" operator="greaterThan">
      <formula>0</formula>
    </cfRule>
  </conditionalFormatting>
  <conditionalFormatting sqref="J125">
    <cfRule type="cellIs" dxfId="56" priority="3766" operator="equal">
      <formula>0</formula>
    </cfRule>
  </conditionalFormatting>
  <conditionalFormatting sqref="J125">
    <cfRule type="cellIs" dxfId="55" priority="3767" operator="greaterThan">
      <formula>0</formula>
    </cfRule>
  </conditionalFormatting>
  <conditionalFormatting sqref="K125">
    <cfRule type="cellIs" dxfId="56" priority="3768" operator="equal">
      <formula>0</formula>
    </cfRule>
  </conditionalFormatting>
  <conditionalFormatting sqref="K125">
    <cfRule type="cellIs" dxfId="55" priority="3769" operator="greaterThan">
      <formula>0</formula>
    </cfRule>
  </conditionalFormatting>
  <conditionalFormatting sqref="L125">
    <cfRule type="cellIs" dxfId="56" priority="3770" operator="equal">
      <formula>0</formula>
    </cfRule>
  </conditionalFormatting>
  <conditionalFormatting sqref="L125">
    <cfRule type="cellIs" dxfId="55" priority="3771" operator="greaterThan">
      <formula>0</formula>
    </cfRule>
  </conditionalFormatting>
  <conditionalFormatting sqref="M125">
    <cfRule type="cellIs" dxfId="56" priority="3772" operator="equal">
      <formula>0</formula>
    </cfRule>
  </conditionalFormatting>
  <conditionalFormatting sqref="M125">
    <cfRule type="cellIs" dxfId="55" priority="3773" operator="greaterThan">
      <formula>0</formula>
    </cfRule>
  </conditionalFormatting>
  <conditionalFormatting sqref="N125">
    <cfRule type="cellIs" dxfId="56" priority="3774" operator="equal">
      <formula>0</formula>
    </cfRule>
  </conditionalFormatting>
  <conditionalFormatting sqref="N125">
    <cfRule type="cellIs" dxfId="55" priority="3775" operator="greaterThan">
      <formula>0</formula>
    </cfRule>
  </conditionalFormatting>
  <conditionalFormatting sqref="F126">
    <cfRule type="cellIs" dxfId="75" priority="3776" operator="equal">
      <formula>"지정"</formula>
    </cfRule>
  </conditionalFormatting>
  <conditionalFormatting sqref="F126">
    <cfRule type="cellIs" dxfId="74" priority="3777" operator="equal">
      <formula>"선택15"</formula>
    </cfRule>
  </conditionalFormatting>
  <conditionalFormatting sqref="F126">
    <cfRule type="cellIs" dxfId="73" priority="3778" operator="equal">
      <formula>"선택14"</formula>
    </cfRule>
  </conditionalFormatting>
  <conditionalFormatting sqref="F126">
    <cfRule type="cellIs" dxfId="72" priority="3779" operator="equal">
      <formula>"선택13"</formula>
    </cfRule>
  </conditionalFormatting>
  <conditionalFormatting sqref="F126">
    <cfRule type="cellIs" dxfId="71" priority="3780" operator="equal">
      <formula>"선택12"</formula>
    </cfRule>
  </conditionalFormatting>
  <conditionalFormatting sqref="F126">
    <cfRule type="cellIs" dxfId="70" priority="3781" operator="equal">
      <formula>"선택11"</formula>
    </cfRule>
  </conditionalFormatting>
  <conditionalFormatting sqref="F126">
    <cfRule type="cellIs" dxfId="69" priority="3782" operator="equal">
      <formula>"선택10"</formula>
    </cfRule>
  </conditionalFormatting>
  <conditionalFormatting sqref="F126">
    <cfRule type="cellIs" dxfId="68" priority="3783" operator="equal">
      <formula>"선택9"</formula>
    </cfRule>
  </conditionalFormatting>
  <conditionalFormatting sqref="F126">
    <cfRule type="cellIs" dxfId="67" priority="3784" operator="equal">
      <formula>"선택8"</formula>
    </cfRule>
  </conditionalFormatting>
  <conditionalFormatting sqref="F126">
    <cfRule type="cellIs" dxfId="66" priority="3785" operator="equal">
      <formula>"선택7"</formula>
    </cfRule>
  </conditionalFormatting>
  <conditionalFormatting sqref="F126">
    <cfRule type="cellIs" dxfId="65" priority="3786" operator="equal">
      <formula>"선택6"</formula>
    </cfRule>
  </conditionalFormatting>
  <conditionalFormatting sqref="F126">
    <cfRule type="cellIs" dxfId="64" priority="3787" operator="equal">
      <formula>"선택5"</formula>
    </cfRule>
  </conditionalFormatting>
  <conditionalFormatting sqref="F126">
    <cfRule type="cellIs" dxfId="63" priority="3788" operator="equal">
      <formula>"선택4"</formula>
    </cfRule>
  </conditionalFormatting>
  <conditionalFormatting sqref="F126">
    <cfRule type="cellIs" dxfId="62" priority="3789" operator="equal">
      <formula>"선택3"</formula>
    </cfRule>
  </conditionalFormatting>
  <conditionalFormatting sqref="F126">
    <cfRule type="cellIs" dxfId="61" priority="3790" operator="equal">
      <formula>"선택2"</formula>
    </cfRule>
  </conditionalFormatting>
  <conditionalFormatting sqref="F126">
    <cfRule type="cellIs" dxfId="60" priority="3791" operator="equal">
      <formula>"선택1"</formula>
    </cfRule>
  </conditionalFormatting>
  <conditionalFormatting sqref="F126">
    <cfRule type="cellIs" dxfId="59" priority="3792" operator="equal">
      <formula>"진로"</formula>
    </cfRule>
  </conditionalFormatting>
  <conditionalFormatting sqref="F126">
    <cfRule type="cellIs" dxfId="58" priority="3793" operator="equal">
      <formula>"소수"</formula>
    </cfRule>
  </conditionalFormatting>
  <conditionalFormatting sqref="F126">
    <cfRule type="cellIs" dxfId="57" priority="3794" operator="equal">
      <formula>"공동"</formula>
    </cfRule>
  </conditionalFormatting>
  <conditionalFormatting sqref="I126">
    <cfRule type="cellIs" dxfId="56" priority="3795" operator="equal">
      <formula>0</formula>
    </cfRule>
  </conditionalFormatting>
  <conditionalFormatting sqref="I126">
    <cfRule type="cellIs" dxfId="55" priority="3796" operator="greaterThan">
      <formula>0</formula>
    </cfRule>
  </conditionalFormatting>
  <conditionalFormatting sqref="J126">
    <cfRule type="cellIs" dxfId="56" priority="3797" operator="equal">
      <formula>0</formula>
    </cfRule>
  </conditionalFormatting>
  <conditionalFormatting sqref="J126">
    <cfRule type="cellIs" dxfId="55" priority="3798" operator="greaterThan">
      <formula>0</formula>
    </cfRule>
  </conditionalFormatting>
  <conditionalFormatting sqref="K126">
    <cfRule type="cellIs" dxfId="56" priority="3799" operator="equal">
      <formula>0</formula>
    </cfRule>
  </conditionalFormatting>
  <conditionalFormatting sqref="K126">
    <cfRule type="cellIs" dxfId="55" priority="3800" operator="greaterThan">
      <formula>0</formula>
    </cfRule>
  </conditionalFormatting>
  <conditionalFormatting sqref="L126">
    <cfRule type="cellIs" dxfId="56" priority="3801" operator="equal">
      <formula>0</formula>
    </cfRule>
  </conditionalFormatting>
  <conditionalFormatting sqref="L126">
    <cfRule type="cellIs" dxfId="55" priority="3802" operator="greaterThan">
      <formula>0</formula>
    </cfRule>
  </conditionalFormatting>
  <conditionalFormatting sqref="M126">
    <cfRule type="cellIs" dxfId="56" priority="3803" operator="equal">
      <formula>0</formula>
    </cfRule>
  </conditionalFormatting>
  <conditionalFormatting sqref="M126">
    <cfRule type="cellIs" dxfId="55" priority="3804" operator="greaterThan">
      <formula>0</formula>
    </cfRule>
  </conditionalFormatting>
  <conditionalFormatting sqref="N126">
    <cfRule type="cellIs" dxfId="56" priority="3805" operator="equal">
      <formula>0</formula>
    </cfRule>
  </conditionalFormatting>
  <conditionalFormatting sqref="N126">
    <cfRule type="cellIs" dxfId="55" priority="3806" operator="greaterThan">
      <formula>0</formula>
    </cfRule>
  </conditionalFormatting>
  <conditionalFormatting sqref="F127">
    <cfRule type="cellIs" dxfId="75" priority="3807" operator="equal">
      <formula>"지정"</formula>
    </cfRule>
  </conditionalFormatting>
  <conditionalFormatting sqref="F127">
    <cfRule type="cellIs" dxfId="74" priority="3808" operator="equal">
      <formula>"선택15"</formula>
    </cfRule>
  </conditionalFormatting>
  <conditionalFormatting sqref="F127">
    <cfRule type="cellIs" dxfId="73" priority="3809" operator="equal">
      <formula>"선택14"</formula>
    </cfRule>
  </conditionalFormatting>
  <conditionalFormatting sqref="F127">
    <cfRule type="cellIs" dxfId="72" priority="3810" operator="equal">
      <formula>"선택13"</formula>
    </cfRule>
  </conditionalFormatting>
  <conditionalFormatting sqref="F127">
    <cfRule type="cellIs" dxfId="71" priority="3811" operator="equal">
      <formula>"선택12"</formula>
    </cfRule>
  </conditionalFormatting>
  <conditionalFormatting sqref="F127">
    <cfRule type="cellIs" dxfId="70" priority="3812" operator="equal">
      <formula>"선택11"</formula>
    </cfRule>
  </conditionalFormatting>
  <conditionalFormatting sqref="F127">
    <cfRule type="cellIs" dxfId="69" priority="3813" operator="equal">
      <formula>"선택10"</formula>
    </cfRule>
  </conditionalFormatting>
  <conditionalFormatting sqref="F127">
    <cfRule type="cellIs" dxfId="68" priority="3814" operator="equal">
      <formula>"선택9"</formula>
    </cfRule>
  </conditionalFormatting>
  <conditionalFormatting sqref="F127">
    <cfRule type="cellIs" dxfId="67" priority="3815" operator="equal">
      <formula>"선택8"</formula>
    </cfRule>
  </conditionalFormatting>
  <conditionalFormatting sqref="F127">
    <cfRule type="cellIs" dxfId="66" priority="3816" operator="equal">
      <formula>"선택7"</formula>
    </cfRule>
  </conditionalFormatting>
  <conditionalFormatting sqref="F127">
    <cfRule type="cellIs" dxfId="65" priority="3817" operator="equal">
      <formula>"선택6"</formula>
    </cfRule>
  </conditionalFormatting>
  <conditionalFormatting sqref="F127">
    <cfRule type="cellIs" dxfId="64" priority="3818" operator="equal">
      <formula>"선택5"</formula>
    </cfRule>
  </conditionalFormatting>
  <conditionalFormatting sqref="F127">
    <cfRule type="cellIs" dxfId="63" priority="3819" operator="equal">
      <formula>"선택4"</formula>
    </cfRule>
  </conditionalFormatting>
  <conditionalFormatting sqref="F127">
    <cfRule type="cellIs" dxfId="62" priority="3820" operator="equal">
      <formula>"선택3"</formula>
    </cfRule>
  </conditionalFormatting>
  <conditionalFormatting sqref="F127">
    <cfRule type="cellIs" dxfId="61" priority="3821" operator="equal">
      <formula>"선택2"</formula>
    </cfRule>
  </conditionalFormatting>
  <conditionalFormatting sqref="F127">
    <cfRule type="cellIs" dxfId="60" priority="3822" operator="equal">
      <formula>"선택1"</formula>
    </cfRule>
  </conditionalFormatting>
  <conditionalFormatting sqref="F127">
    <cfRule type="cellIs" dxfId="59" priority="3823" operator="equal">
      <formula>"진로"</formula>
    </cfRule>
  </conditionalFormatting>
  <conditionalFormatting sqref="F127">
    <cfRule type="cellIs" dxfId="58" priority="3824" operator="equal">
      <formula>"소수"</formula>
    </cfRule>
  </conditionalFormatting>
  <conditionalFormatting sqref="F127">
    <cfRule type="cellIs" dxfId="57" priority="3825" operator="equal">
      <formula>"공동"</formula>
    </cfRule>
  </conditionalFormatting>
  <conditionalFormatting sqref="I127">
    <cfRule type="cellIs" dxfId="56" priority="3826" operator="equal">
      <formula>0</formula>
    </cfRule>
  </conditionalFormatting>
  <conditionalFormatting sqref="I127">
    <cfRule type="cellIs" dxfId="55" priority="3827" operator="greaterThan">
      <formula>0</formula>
    </cfRule>
  </conditionalFormatting>
  <conditionalFormatting sqref="J127">
    <cfRule type="cellIs" dxfId="56" priority="3828" operator="equal">
      <formula>0</formula>
    </cfRule>
  </conditionalFormatting>
  <conditionalFormatting sqref="J127">
    <cfRule type="cellIs" dxfId="55" priority="3829" operator="greaterThan">
      <formula>0</formula>
    </cfRule>
  </conditionalFormatting>
  <conditionalFormatting sqref="K127">
    <cfRule type="cellIs" dxfId="56" priority="3830" operator="equal">
      <formula>0</formula>
    </cfRule>
  </conditionalFormatting>
  <conditionalFormatting sqref="K127">
    <cfRule type="cellIs" dxfId="55" priority="3831" operator="greaterThan">
      <formula>0</formula>
    </cfRule>
  </conditionalFormatting>
  <conditionalFormatting sqref="L127">
    <cfRule type="cellIs" dxfId="56" priority="3832" operator="equal">
      <formula>0</formula>
    </cfRule>
  </conditionalFormatting>
  <conditionalFormatting sqref="L127">
    <cfRule type="cellIs" dxfId="55" priority="3833" operator="greaterThan">
      <formula>0</formula>
    </cfRule>
  </conditionalFormatting>
  <conditionalFormatting sqref="M127">
    <cfRule type="cellIs" dxfId="56" priority="3834" operator="equal">
      <formula>0</formula>
    </cfRule>
  </conditionalFormatting>
  <conditionalFormatting sqref="M127">
    <cfRule type="cellIs" dxfId="55" priority="3835" operator="greaterThan">
      <formula>0</formula>
    </cfRule>
  </conditionalFormatting>
  <conditionalFormatting sqref="N127">
    <cfRule type="cellIs" dxfId="56" priority="3836" operator="equal">
      <formula>0</formula>
    </cfRule>
  </conditionalFormatting>
  <conditionalFormatting sqref="N127">
    <cfRule type="cellIs" dxfId="55" priority="3837" operator="greaterThan">
      <formula>0</formula>
    </cfRule>
  </conditionalFormatting>
  <conditionalFormatting sqref="F128">
    <cfRule type="cellIs" dxfId="75" priority="3838" operator="equal">
      <formula>"지정"</formula>
    </cfRule>
  </conditionalFormatting>
  <conditionalFormatting sqref="F128">
    <cfRule type="cellIs" dxfId="74" priority="3839" operator="equal">
      <formula>"선택15"</formula>
    </cfRule>
  </conditionalFormatting>
  <conditionalFormatting sqref="F128">
    <cfRule type="cellIs" dxfId="73" priority="3840" operator="equal">
      <formula>"선택14"</formula>
    </cfRule>
  </conditionalFormatting>
  <conditionalFormatting sqref="F128">
    <cfRule type="cellIs" dxfId="72" priority="3841" operator="equal">
      <formula>"선택13"</formula>
    </cfRule>
  </conditionalFormatting>
  <conditionalFormatting sqref="F128">
    <cfRule type="cellIs" dxfId="71" priority="3842" operator="equal">
      <formula>"선택12"</formula>
    </cfRule>
  </conditionalFormatting>
  <conditionalFormatting sqref="F128">
    <cfRule type="cellIs" dxfId="70" priority="3843" operator="equal">
      <formula>"선택11"</formula>
    </cfRule>
  </conditionalFormatting>
  <conditionalFormatting sqref="F128">
    <cfRule type="cellIs" dxfId="69" priority="3844" operator="equal">
      <formula>"선택10"</formula>
    </cfRule>
  </conditionalFormatting>
  <conditionalFormatting sqref="F128">
    <cfRule type="cellIs" dxfId="68" priority="3845" operator="equal">
      <formula>"선택9"</formula>
    </cfRule>
  </conditionalFormatting>
  <conditionalFormatting sqref="F128">
    <cfRule type="cellIs" dxfId="67" priority="3846" operator="equal">
      <formula>"선택8"</formula>
    </cfRule>
  </conditionalFormatting>
  <conditionalFormatting sqref="F128">
    <cfRule type="cellIs" dxfId="66" priority="3847" operator="equal">
      <formula>"선택7"</formula>
    </cfRule>
  </conditionalFormatting>
  <conditionalFormatting sqref="F128">
    <cfRule type="cellIs" dxfId="65" priority="3848" operator="equal">
      <formula>"선택6"</formula>
    </cfRule>
  </conditionalFormatting>
  <conditionalFormatting sqref="F128">
    <cfRule type="cellIs" dxfId="64" priority="3849" operator="equal">
      <formula>"선택5"</formula>
    </cfRule>
  </conditionalFormatting>
  <conditionalFormatting sqref="F128">
    <cfRule type="cellIs" dxfId="63" priority="3850" operator="equal">
      <formula>"선택4"</formula>
    </cfRule>
  </conditionalFormatting>
  <conditionalFormatting sqref="F128">
    <cfRule type="cellIs" dxfId="62" priority="3851" operator="equal">
      <formula>"선택3"</formula>
    </cfRule>
  </conditionalFormatting>
  <conditionalFormatting sqref="F128">
    <cfRule type="cellIs" dxfId="61" priority="3852" operator="equal">
      <formula>"선택2"</formula>
    </cfRule>
  </conditionalFormatting>
  <conditionalFormatting sqref="F128">
    <cfRule type="cellIs" dxfId="60" priority="3853" operator="equal">
      <formula>"선택1"</formula>
    </cfRule>
  </conditionalFormatting>
  <conditionalFormatting sqref="F128">
    <cfRule type="cellIs" dxfId="59" priority="3854" operator="equal">
      <formula>"진로"</formula>
    </cfRule>
  </conditionalFormatting>
  <conditionalFormatting sqref="F128">
    <cfRule type="cellIs" dxfId="58" priority="3855" operator="equal">
      <formula>"소수"</formula>
    </cfRule>
  </conditionalFormatting>
  <conditionalFormatting sqref="F128">
    <cfRule type="cellIs" dxfId="57" priority="3856" operator="equal">
      <formula>"공동"</formula>
    </cfRule>
  </conditionalFormatting>
  <conditionalFormatting sqref="I128">
    <cfRule type="cellIs" dxfId="56" priority="3857" operator="equal">
      <formula>0</formula>
    </cfRule>
  </conditionalFormatting>
  <conditionalFormatting sqref="I128">
    <cfRule type="cellIs" dxfId="55" priority="3858" operator="greaterThan">
      <formula>0</formula>
    </cfRule>
  </conditionalFormatting>
  <conditionalFormatting sqref="J128">
    <cfRule type="cellIs" dxfId="56" priority="3859" operator="equal">
      <formula>0</formula>
    </cfRule>
  </conditionalFormatting>
  <conditionalFormatting sqref="J128">
    <cfRule type="cellIs" dxfId="55" priority="3860" operator="greaterThan">
      <formula>0</formula>
    </cfRule>
  </conditionalFormatting>
  <conditionalFormatting sqref="K128">
    <cfRule type="cellIs" dxfId="56" priority="3861" operator="equal">
      <formula>0</formula>
    </cfRule>
  </conditionalFormatting>
  <conditionalFormatting sqref="K128">
    <cfRule type="cellIs" dxfId="55" priority="3862" operator="greaterThan">
      <formula>0</formula>
    </cfRule>
  </conditionalFormatting>
  <conditionalFormatting sqref="L128">
    <cfRule type="cellIs" dxfId="56" priority="3863" operator="equal">
      <formula>0</formula>
    </cfRule>
  </conditionalFormatting>
  <conditionalFormatting sqref="L128">
    <cfRule type="cellIs" dxfId="55" priority="3864" operator="greaterThan">
      <formula>0</formula>
    </cfRule>
  </conditionalFormatting>
  <conditionalFormatting sqref="M128">
    <cfRule type="cellIs" dxfId="56" priority="3865" operator="equal">
      <formula>0</formula>
    </cfRule>
  </conditionalFormatting>
  <conditionalFormatting sqref="M128">
    <cfRule type="cellIs" dxfId="55" priority="3866" operator="greaterThan">
      <formula>0</formula>
    </cfRule>
  </conditionalFormatting>
  <conditionalFormatting sqref="N128">
    <cfRule type="cellIs" dxfId="56" priority="3867" operator="equal">
      <formula>0</formula>
    </cfRule>
  </conditionalFormatting>
  <conditionalFormatting sqref="N128">
    <cfRule type="cellIs" dxfId="55" priority="3868" operator="greaterThan">
      <formula>0</formula>
    </cfRule>
  </conditionalFormatting>
  <conditionalFormatting sqref="F129">
    <cfRule type="cellIs" dxfId="75" priority="3869" operator="equal">
      <formula>"지정"</formula>
    </cfRule>
  </conditionalFormatting>
  <conditionalFormatting sqref="F129">
    <cfRule type="cellIs" dxfId="74" priority="3870" operator="equal">
      <formula>"선택15"</formula>
    </cfRule>
  </conditionalFormatting>
  <conditionalFormatting sqref="F129">
    <cfRule type="cellIs" dxfId="73" priority="3871" operator="equal">
      <formula>"선택14"</formula>
    </cfRule>
  </conditionalFormatting>
  <conditionalFormatting sqref="F129">
    <cfRule type="cellIs" dxfId="72" priority="3872" operator="equal">
      <formula>"선택13"</formula>
    </cfRule>
  </conditionalFormatting>
  <conditionalFormatting sqref="F129">
    <cfRule type="cellIs" dxfId="71" priority="3873" operator="equal">
      <formula>"선택12"</formula>
    </cfRule>
  </conditionalFormatting>
  <conditionalFormatting sqref="F129">
    <cfRule type="cellIs" dxfId="70" priority="3874" operator="equal">
      <formula>"선택11"</formula>
    </cfRule>
  </conditionalFormatting>
  <conditionalFormatting sqref="F129">
    <cfRule type="cellIs" dxfId="69" priority="3875" operator="equal">
      <formula>"선택10"</formula>
    </cfRule>
  </conditionalFormatting>
  <conditionalFormatting sqref="F129">
    <cfRule type="cellIs" dxfId="68" priority="3876" operator="equal">
      <formula>"선택9"</formula>
    </cfRule>
  </conditionalFormatting>
  <conditionalFormatting sqref="F129">
    <cfRule type="cellIs" dxfId="67" priority="3877" operator="equal">
      <formula>"선택8"</formula>
    </cfRule>
  </conditionalFormatting>
  <conditionalFormatting sqref="F129">
    <cfRule type="cellIs" dxfId="66" priority="3878" operator="equal">
      <formula>"선택7"</formula>
    </cfRule>
  </conditionalFormatting>
  <conditionalFormatting sqref="F129">
    <cfRule type="cellIs" dxfId="65" priority="3879" operator="equal">
      <formula>"선택6"</formula>
    </cfRule>
  </conditionalFormatting>
  <conditionalFormatting sqref="F129">
    <cfRule type="cellIs" dxfId="64" priority="3880" operator="equal">
      <formula>"선택5"</formula>
    </cfRule>
  </conditionalFormatting>
  <conditionalFormatting sqref="F129">
    <cfRule type="cellIs" dxfId="63" priority="3881" operator="equal">
      <formula>"선택4"</formula>
    </cfRule>
  </conditionalFormatting>
  <conditionalFormatting sqref="F129">
    <cfRule type="cellIs" dxfId="62" priority="3882" operator="equal">
      <formula>"선택3"</formula>
    </cfRule>
  </conditionalFormatting>
  <conditionalFormatting sqref="F129">
    <cfRule type="cellIs" dxfId="61" priority="3883" operator="equal">
      <formula>"선택2"</formula>
    </cfRule>
  </conditionalFormatting>
  <conditionalFormatting sqref="F129">
    <cfRule type="cellIs" dxfId="60" priority="3884" operator="equal">
      <formula>"선택1"</formula>
    </cfRule>
  </conditionalFormatting>
  <conditionalFormatting sqref="F129">
    <cfRule type="cellIs" dxfId="59" priority="3885" operator="equal">
      <formula>"진로"</formula>
    </cfRule>
  </conditionalFormatting>
  <conditionalFormatting sqref="F129">
    <cfRule type="cellIs" dxfId="58" priority="3886" operator="equal">
      <formula>"소수"</formula>
    </cfRule>
  </conditionalFormatting>
  <conditionalFormatting sqref="F129">
    <cfRule type="cellIs" dxfId="57" priority="3887" operator="equal">
      <formula>"공동"</formula>
    </cfRule>
  </conditionalFormatting>
  <conditionalFormatting sqref="I129">
    <cfRule type="cellIs" dxfId="56" priority="3888" operator="equal">
      <formula>0</formula>
    </cfRule>
  </conditionalFormatting>
  <conditionalFormatting sqref="I129">
    <cfRule type="cellIs" dxfId="55" priority="3889" operator="greaterThan">
      <formula>0</formula>
    </cfRule>
  </conditionalFormatting>
  <conditionalFormatting sqref="J129">
    <cfRule type="cellIs" dxfId="56" priority="3890" operator="equal">
      <formula>0</formula>
    </cfRule>
  </conditionalFormatting>
  <conditionalFormatting sqref="J129">
    <cfRule type="cellIs" dxfId="55" priority="3891" operator="greaterThan">
      <formula>0</formula>
    </cfRule>
  </conditionalFormatting>
  <conditionalFormatting sqref="K129">
    <cfRule type="cellIs" dxfId="56" priority="3892" operator="equal">
      <formula>0</formula>
    </cfRule>
  </conditionalFormatting>
  <conditionalFormatting sqref="K129">
    <cfRule type="cellIs" dxfId="55" priority="3893" operator="greaterThan">
      <formula>0</formula>
    </cfRule>
  </conditionalFormatting>
  <conditionalFormatting sqref="L129">
    <cfRule type="cellIs" dxfId="56" priority="3894" operator="equal">
      <formula>0</formula>
    </cfRule>
  </conditionalFormatting>
  <conditionalFormatting sqref="L129">
    <cfRule type="cellIs" dxfId="55" priority="3895" operator="greaterThan">
      <formula>0</formula>
    </cfRule>
  </conditionalFormatting>
  <conditionalFormatting sqref="M129">
    <cfRule type="cellIs" dxfId="56" priority="3896" operator="equal">
      <formula>0</formula>
    </cfRule>
  </conditionalFormatting>
  <conditionalFormatting sqref="M129">
    <cfRule type="cellIs" dxfId="55" priority="3897" operator="greaterThan">
      <formula>0</formula>
    </cfRule>
  </conditionalFormatting>
  <conditionalFormatting sqref="N129">
    <cfRule type="cellIs" dxfId="56" priority="3898" operator="equal">
      <formula>0</formula>
    </cfRule>
  </conditionalFormatting>
  <conditionalFormatting sqref="N129">
    <cfRule type="cellIs" dxfId="55" priority="3899" operator="greaterThan">
      <formula>0</formula>
    </cfRule>
  </conditionalFormatting>
  <conditionalFormatting sqref="F130">
    <cfRule type="cellIs" dxfId="75" priority="3900" operator="equal">
      <formula>"지정"</formula>
    </cfRule>
  </conditionalFormatting>
  <conditionalFormatting sqref="F130">
    <cfRule type="cellIs" dxfId="74" priority="3901" operator="equal">
      <formula>"선택15"</formula>
    </cfRule>
  </conditionalFormatting>
  <conditionalFormatting sqref="F130">
    <cfRule type="cellIs" dxfId="73" priority="3902" operator="equal">
      <formula>"선택14"</formula>
    </cfRule>
  </conditionalFormatting>
  <conditionalFormatting sqref="F130">
    <cfRule type="cellIs" dxfId="72" priority="3903" operator="equal">
      <formula>"선택13"</formula>
    </cfRule>
  </conditionalFormatting>
  <conditionalFormatting sqref="F130">
    <cfRule type="cellIs" dxfId="71" priority="3904" operator="equal">
      <formula>"선택12"</formula>
    </cfRule>
  </conditionalFormatting>
  <conditionalFormatting sqref="F130">
    <cfRule type="cellIs" dxfId="70" priority="3905" operator="equal">
      <formula>"선택11"</formula>
    </cfRule>
  </conditionalFormatting>
  <conditionalFormatting sqref="F130">
    <cfRule type="cellIs" dxfId="69" priority="3906" operator="equal">
      <formula>"선택10"</formula>
    </cfRule>
  </conditionalFormatting>
  <conditionalFormatting sqref="F130">
    <cfRule type="cellIs" dxfId="68" priority="3907" operator="equal">
      <formula>"선택9"</formula>
    </cfRule>
  </conditionalFormatting>
  <conditionalFormatting sqref="F130">
    <cfRule type="cellIs" dxfId="67" priority="3908" operator="equal">
      <formula>"선택8"</formula>
    </cfRule>
  </conditionalFormatting>
  <conditionalFormatting sqref="F130">
    <cfRule type="cellIs" dxfId="66" priority="3909" operator="equal">
      <formula>"선택7"</formula>
    </cfRule>
  </conditionalFormatting>
  <conditionalFormatting sqref="F130">
    <cfRule type="cellIs" dxfId="65" priority="3910" operator="equal">
      <formula>"선택6"</formula>
    </cfRule>
  </conditionalFormatting>
  <conditionalFormatting sqref="F130">
    <cfRule type="cellIs" dxfId="64" priority="3911" operator="equal">
      <formula>"선택5"</formula>
    </cfRule>
  </conditionalFormatting>
  <conditionalFormatting sqref="F130">
    <cfRule type="cellIs" dxfId="63" priority="3912" operator="equal">
      <formula>"선택4"</formula>
    </cfRule>
  </conditionalFormatting>
  <conditionalFormatting sqref="F130">
    <cfRule type="cellIs" dxfId="62" priority="3913" operator="equal">
      <formula>"선택3"</formula>
    </cfRule>
  </conditionalFormatting>
  <conditionalFormatting sqref="F130">
    <cfRule type="cellIs" dxfId="61" priority="3914" operator="equal">
      <formula>"선택2"</formula>
    </cfRule>
  </conditionalFormatting>
  <conditionalFormatting sqref="F130">
    <cfRule type="cellIs" dxfId="60" priority="3915" operator="equal">
      <formula>"선택1"</formula>
    </cfRule>
  </conditionalFormatting>
  <conditionalFormatting sqref="F130">
    <cfRule type="cellIs" dxfId="59" priority="3916" operator="equal">
      <formula>"진로"</formula>
    </cfRule>
  </conditionalFormatting>
  <conditionalFormatting sqref="F130">
    <cfRule type="cellIs" dxfId="58" priority="3917" operator="equal">
      <formula>"소수"</formula>
    </cfRule>
  </conditionalFormatting>
  <conditionalFormatting sqref="F130">
    <cfRule type="cellIs" dxfId="57" priority="3918" operator="equal">
      <formula>"공동"</formula>
    </cfRule>
  </conditionalFormatting>
  <conditionalFormatting sqref="I130">
    <cfRule type="cellIs" dxfId="56" priority="3919" operator="equal">
      <formula>0</formula>
    </cfRule>
  </conditionalFormatting>
  <conditionalFormatting sqref="I130">
    <cfRule type="cellIs" dxfId="55" priority="3920" operator="greaterThan">
      <formula>0</formula>
    </cfRule>
  </conditionalFormatting>
  <conditionalFormatting sqref="J130">
    <cfRule type="cellIs" dxfId="56" priority="3921" operator="equal">
      <formula>0</formula>
    </cfRule>
  </conditionalFormatting>
  <conditionalFormatting sqref="J130">
    <cfRule type="cellIs" dxfId="55" priority="3922" operator="greaterThan">
      <formula>0</formula>
    </cfRule>
  </conditionalFormatting>
  <conditionalFormatting sqref="K130">
    <cfRule type="cellIs" dxfId="56" priority="3923" operator="equal">
      <formula>0</formula>
    </cfRule>
  </conditionalFormatting>
  <conditionalFormatting sqref="K130">
    <cfRule type="cellIs" dxfId="55" priority="3924" operator="greaterThan">
      <formula>0</formula>
    </cfRule>
  </conditionalFormatting>
  <conditionalFormatting sqref="L130">
    <cfRule type="cellIs" dxfId="56" priority="3925" operator="equal">
      <formula>0</formula>
    </cfRule>
  </conditionalFormatting>
  <conditionalFormatting sqref="L130">
    <cfRule type="cellIs" dxfId="55" priority="3926" operator="greaterThan">
      <formula>0</formula>
    </cfRule>
  </conditionalFormatting>
  <conditionalFormatting sqref="M130">
    <cfRule type="cellIs" dxfId="56" priority="3927" operator="equal">
      <formula>0</formula>
    </cfRule>
  </conditionalFormatting>
  <conditionalFormatting sqref="M130">
    <cfRule type="cellIs" dxfId="55" priority="3928" operator="greaterThan">
      <formula>0</formula>
    </cfRule>
  </conditionalFormatting>
  <conditionalFormatting sqref="N130">
    <cfRule type="cellIs" dxfId="56" priority="3929" operator="equal">
      <formula>0</formula>
    </cfRule>
  </conditionalFormatting>
  <conditionalFormatting sqref="N130">
    <cfRule type="cellIs" dxfId="55" priority="3930" operator="greaterThan">
      <formula>0</formula>
    </cfRule>
  </conditionalFormatting>
  <conditionalFormatting sqref="F131">
    <cfRule type="cellIs" dxfId="75" priority="3931" operator="equal">
      <formula>"지정"</formula>
    </cfRule>
  </conditionalFormatting>
  <conditionalFormatting sqref="F131">
    <cfRule type="cellIs" dxfId="74" priority="3932" operator="equal">
      <formula>"선택15"</formula>
    </cfRule>
  </conditionalFormatting>
  <conditionalFormatting sqref="F131">
    <cfRule type="cellIs" dxfId="73" priority="3933" operator="equal">
      <formula>"선택14"</formula>
    </cfRule>
  </conditionalFormatting>
  <conditionalFormatting sqref="F131">
    <cfRule type="cellIs" dxfId="72" priority="3934" operator="equal">
      <formula>"선택13"</formula>
    </cfRule>
  </conditionalFormatting>
  <conditionalFormatting sqref="F131">
    <cfRule type="cellIs" dxfId="71" priority="3935" operator="equal">
      <formula>"선택12"</formula>
    </cfRule>
  </conditionalFormatting>
  <conditionalFormatting sqref="F131">
    <cfRule type="cellIs" dxfId="70" priority="3936" operator="equal">
      <formula>"선택11"</formula>
    </cfRule>
  </conditionalFormatting>
  <conditionalFormatting sqref="F131">
    <cfRule type="cellIs" dxfId="69" priority="3937" operator="equal">
      <formula>"선택10"</formula>
    </cfRule>
  </conditionalFormatting>
  <conditionalFormatting sqref="F131">
    <cfRule type="cellIs" dxfId="68" priority="3938" operator="equal">
      <formula>"선택9"</formula>
    </cfRule>
  </conditionalFormatting>
  <conditionalFormatting sqref="F131">
    <cfRule type="cellIs" dxfId="67" priority="3939" operator="equal">
      <formula>"선택8"</formula>
    </cfRule>
  </conditionalFormatting>
  <conditionalFormatting sqref="F131">
    <cfRule type="cellIs" dxfId="66" priority="3940" operator="equal">
      <formula>"선택7"</formula>
    </cfRule>
  </conditionalFormatting>
  <conditionalFormatting sqref="F131">
    <cfRule type="cellIs" dxfId="65" priority="3941" operator="equal">
      <formula>"선택6"</formula>
    </cfRule>
  </conditionalFormatting>
  <conditionalFormatting sqref="F131">
    <cfRule type="cellIs" dxfId="64" priority="3942" operator="equal">
      <formula>"선택5"</formula>
    </cfRule>
  </conditionalFormatting>
  <conditionalFormatting sqref="F131">
    <cfRule type="cellIs" dxfId="63" priority="3943" operator="equal">
      <formula>"선택4"</formula>
    </cfRule>
  </conditionalFormatting>
  <conditionalFormatting sqref="F131">
    <cfRule type="cellIs" dxfId="62" priority="3944" operator="equal">
      <formula>"선택3"</formula>
    </cfRule>
  </conditionalFormatting>
  <conditionalFormatting sqref="F131">
    <cfRule type="cellIs" dxfId="61" priority="3945" operator="equal">
      <formula>"선택2"</formula>
    </cfRule>
  </conditionalFormatting>
  <conditionalFormatting sqref="F131">
    <cfRule type="cellIs" dxfId="60" priority="3946" operator="equal">
      <formula>"선택1"</formula>
    </cfRule>
  </conditionalFormatting>
  <conditionalFormatting sqref="F131">
    <cfRule type="cellIs" dxfId="59" priority="3947" operator="equal">
      <formula>"진로"</formula>
    </cfRule>
  </conditionalFormatting>
  <conditionalFormatting sqref="F131">
    <cfRule type="cellIs" dxfId="58" priority="3948" operator="equal">
      <formula>"소수"</formula>
    </cfRule>
  </conditionalFormatting>
  <conditionalFormatting sqref="F131">
    <cfRule type="cellIs" dxfId="57" priority="3949" operator="equal">
      <formula>"공동"</formula>
    </cfRule>
  </conditionalFormatting>
  <conditionalFormatting sqref="I131">
    <cfRule type="cellIs" dxfId="56" priority="3950" operator="equal">
      <formula>0</formula>
    </cfRule>
  </conditionalFormatting>
  <conditionalFormatting sqref="I131">
    <cfRule type="cellIs" dxfId="55" priority="3951" operator="greaterThan">
      <formula>0</formula>
    </cfRule>
  </conditionalFormatting>
  <conditionalFormatting sqref="J131">
    <cfRule type="cellIs" dxfId="56" priority="3952" operator="equal">
      <formula>0</formula>
    </cfRule>
  </conditionalFormatting>
  <conditionalFormatting sqref="J131">
    <cfRule type="cellIs" dxfId="55" priority="3953" operator="greaterThan">
      <formula>0</formula>
    </cfRule>
  </conditionalFormatting>
  <conditionalFormatting sqref="K131">
    <cfRule type="cellIs" dxfId="56" priority="3954" operator="equal">
      <formula>0</formula>
    </cfRule>
  </conditionalFormatting>
  <conditionalFormatting sqref="K131">
    <cfRule type="cellIs" dxfId="55" priority="3955" operator="greaterThan">
      <formula>0</formula>
    </cfRule>
  </conditionalFormatting>
  <conditionalFormatting sqref="L131">
    <cfRule type="cellIs" dxfId="56" priority="3956" operator="equal">
      <formula>0</formula>
    </cfRule>
  </conditionalFormatting>
  <conditionalFormatting sqref="L131">
    <cfRule type="cellIs" dxfId="55" priority="3957" operator="greaterThan">
      <formula>0</formula>
    </cfRule>
  </conditionalFormatting>
  <conditionalFormatting sqref="M131">
    <cfRule type="cellIs" dxfId="56" priority="3958" operator="equal">
      <formula>0</formula>
    </cfRule>
  </conditionalFormatting>
  <conditionalFormatting sqref="M131">
    <cfRule type="cellIs" dxfId="55" priority="3959" operator="greaterThan">
      <formula>0</formula>
    </cfRule>
  </conditionalFormatting>
  <conditionalFormatting sqref="N131">
    <cfRule type="cellIs" dxfId="56" priority="3960" operator="equal">
      <formula>0</formula>
    </cfRule>
  </conditionalFormatting>
  <conditionalFormatting sqref="N131">
    <cfRule type="cellIs" dxfId="55" priority="3961" operator="greaterThan">
      <formula>0</formula>
    </cfRule>
  </conditionalFormatting>
  <conditionalFormatting sqref="F132">
    <cfRule type="cellIs" dxfId="75" priority="3962" operator="equal">
      <formula>"지정"</formula>
    </cfRule>
  </conditionalFormatting>
  <conditionalFormatting sqref="F132">
    <cfRule type="cellIs" dxfId="74" priority="3963" operator="equal">
      <formula>"선택15"</formula>
    </cfRule>
  </conditionalFormatting>
  <conditionalFormatting sqref="F132">
    <cfRule type="cellIs" dxfId="73" priority="3964" operator="equal">
      <formula>"선택14"</formula>
    </cfRule>
  </conditionalFormatting>
  <conditionalFormatting sqref="F132">
    <cfRule type="cellIs" dxfId="72" priority="3965" operator="equal">
      <formula>"선택13"</formula>
    </cfRule>
  </conditionalFormatting>
  <conditionalFormatting sqref="F132">
    <cfRule type="cellIs" dxfId="71" priority="3966" operator="equal">
      <formula>"선택12"</formula>
    </cfRule>
  </conditionalFormatting>
  <conditionalFormatting sqref="F132">
    <cfRule type="cellIs" dxfId="70" priority="3967" operator="equal">
      <formula>"선택11"</formula>
    </cfRule>
  </conditionalFormatting>
  <conditionalFormatting sqref="F132">
    <cfRule type="cellIs" dxfId="69" priority="3968" operator="equal">
      <formula>"선택10"</formula>
    </cfRule>
  </conditionalFormatting>
  <conditionalFormatting sqref="F132">
    <cfRule type="cellIs" dxfId="68" priority="3969" operator="equal">
      <formula>"선택9"</formula>
    </cfRule>
  </conditionalFormatting>
  <conditionalFormatting sqref="F132">
    <cfRule type="cellIs" dxfId="67" priority="3970" operator="equal">
      <formula>"선택8"</formula>
    </cfRule>
  </conditionalFormatting>
  <conditionalFormatting sqref="F132">
    <cfRule type="cellIs" dxfId="66" priority="3971" operator="equal">
      <formula>"선택7"</formula>
    </cfRule>
  </conditionalFormatting>
  <conditionalFormatting sqref="F132">
    <cfRule type="cellIs" dxfId="65" priority="3972" operator="equal">
      <formula>"선택6"</formula>
    </cfRule>
  </conditionalFormatting>
  <conditionalFormatting sqref="F132">
    <cfRule type="cellIs" dxfId="64" priority="3973" operator="equal">
      <formula>"선택5"</formula>
    </cfRule>
  </conditionalFormatting>
  <conditionalFormatting sqref="F132">
    <cfRule type="cellIs" dxfId="63" priority="3974" operator="equal">
      <formula>"선택4"</formula>
    </cfRule>
  </conditionalFormatting>
  <conditionalFormatting sqref="F132">
    <cfRule type="cellIs" dxfId="62" priority="3975" operator="equal">
      <formula>"선택3"</formula>
    </cfRule>
  </conditionalFormatting>
  <conditionalFormatting sqref="F132">
    <cfRule type="cellIs" dxfId="61" priority="3976" operator="equal">
      <formula>"선택2"</formula>
    </cfRule>
  </conditionalFormatting>
  <conditionalFormatting sqref="F132">
    <cfRule type="cellIs" dxfId="60" priority="3977" operator="equal">
      <formula>"선택1"</formula>
    </cfRule>
  </conditionalFormatting>
  <conditionalFormatting sqref="F132">
    <cfRule type="cellIs" dxfId="59" priority="3978" operator="equal">
      <formula>"진로"</formula>
    </cfRule>
  </conditionalFormatting>
  <conditionalFormatting sqref="F132">
    <cfRule type="cellIs" dxfId="58" priority="3979" operator="equal">
      <formula>"소수"</formula>
    </cfRule>
  </conditionalFormatting>
  <conditionalFormatting sqref="F132">
    <cfRule type="cellIs" dxfId="57" priority="3980" operator="equal">
      <formula>"공동"</formula>
    </cfRule>
  </conditionalFormatting>
  <conditionalFormatting sqref="I132">
    <cfRule type="cellIs" dxfId="56" priority="3981" operator="equal">
      <formula>0</formula>
    </cfRule>
  </conditionalFormatting>
  <conditionalFormatting sqref="I132">
    <cfRule type="cellIs" dxfId="55" priority="3982" operator="greaterThan">
      <formula>0</formula>
    </cfRule>
  </conditionalFormatting>
  <conditionalFormatting sqref="J132">
    <cfRule type="cellIs" dxfId="56" priority="3983" operator="equal">
      <formula>0</formula>
    </cfRule>
  </conditionalFormatting>
  <conditionalFormatting sqref="J132">
    <cfRule type="cellIs" dxfId="55" priority="3984" operator="greaterThan">
      <formula>0</formula>
    </cfRule>
  </conditionalFormatting>
  <conditionalFormatting sqref="K132">
    <cfRule type="cellIs" dxfId="56" priority="3985" operator="equal">
      <formula>0</formula>
    </cfRule>
  </conditionalFormatting>
  <conditionalFormatting sqref="K132">
    <cfRule type="cellIs" dxfId="55" priority="3986" operator="greaterThan">
      <formula>0</formula>
    </cfRule>
  </conditionalFormatting>
  <conditionalFormatting sqref="L132">
    <cfRule type="cellIs" dxfId="56" priority="3987" operator="equal">
      <formula>0</formula>
    </cfRule>
  </conditionalFormatting>
  <conditionalFormatting sqref="L132">
    <cfRule type="cellIs" dxfId="55" priority="3988" operator="greaterThan">
      <formula>0</formula>
    </cfRule>
  </conditionalFormatting>
  <conditionalFormatting sqref="M132">
    <cfRule type="cellIs" dxfId="56" priority="3989" operator="equal">
      <formula>0</formula>
    </cfRule>
  </conditionalFormatting>
  <conditionalFormatting sqref="M132">
    <cfRule type="cellIs" dxfId="55" priority="3990" operator="greaterThan">
      <formula>0</formula>
    </cfRule>
  </conditionalFormatting>
  <conditionalFormatting sqref="N132">
    <cfRule type="cellIs" dxfId="56" priority="3991" operator="equal">
      <formula>0</formula>
    </cfRule>
  </conditionalFormatting>
  <conditionalFormatting sqref="N132">
    <cfRule type="cellIs" dxfId="55" priority="3992" operator="greaterThan">
      <formula>0</formula>
    </cfRule>
  </conditionalFormatting>
  <conditionalFormatting sqref="F133">
    <cfRule type="cellIs" dxfId="75" priority="3993" operator="equal">
      <formula>"지정"</formula>
    </cfRule>
  </conditionalFormatting>
  <conditionalFormatting sqref="F133">
    <cfRule type="cellIs" dxfId="74" priority="3994" operator="equal">
      <formula>"선택15"</formula>
    </cfRule>
  </conditionalFormatting>
  <conditionalFormatting sqref="F133">
    <cfRule type="cellIs" dxfId="73" priority="3995" operator="equal">
      <formula>"선택14"</formula>
    </cfRule>
  </conditionalFormatting>
  <conditionalFormatting sqref="F133">
    <cfRule type="cellIs" dxfId="72" priority="3996" operator="equal">
      <formula>"선택13"</formula>
    </cfRule>
  </conditionalFormatting>
  <conditionalFormatting sqref="F133">
    <cfRule type="cellIs" dxfId="71" priority="3997" operator="equal">
      <formula>"선택12"</formula>
    </cfRule>
  </conditionalFormatting>
  <conditionalFormatting sqref="F133">
    <cfRule type="cellIs" dxfId="70" priority="3998" operator="equal">
      <formula>"선택11"</formula>
    </cfRule>
  </conditionalFormatting>
  <conditionalFormatting sqref="F133">
    <cfRule type="cellIs" dxfId="69" priority="3999" operator="equal">
      <formula>"선택10"</formula>
    </cfRule>
  </conditionalFormatting>
  <conditionalFormatting sqref="F133">
    <cfRule type="cellIs" dxfId="68" priority="4000" operator="equal">
      <formula>"선택9"</formula>
    </cfRule>
  </conditionalFormatting>
  <conditionalFormatting sqref="F133">
    <cfRule type="cellIs" dxfId="67" priority="4001" operator="equal">
      <formula>"선택8"</formula>
    </cfRule>
  </conditionalFormatting>
  <conditionalFormatting sqref="F133">
    <cfRule type="cellIs" dxfId="66" priority="4002" operator="equal">
      <formula>"선택7"</formula>
    </cfRule>
  </conditionalFormatting>
  <conditionalFormatting sqref="F133">
    <cfRule type="cellIs" dxfId="65" priority="4003" operator="equal">
      <formula>"선택6"</formula>
    </cfRule>
  </conditionalFormatting>
  <conditionalFormatting sqref="F133">
    <cfRule type="cellIs" dxfId="64" priority="4004" operator="equal">
      <formula>"선택5"</formula>
    </cfRule>
  </conditionalFormatting>
  <conditionalFormatting sqref="F133">
    <cfRule type="cellIs" dxfId="63" priority="4005" operator="equal">
      <formula>"선택4"</formula>
    </cfRule>
  </conditionalFormatting>
  <conditionalFormatting sqref="F133">
    <cfRule type="cellIs" dxfId="62" priority="4006" operator="equal">
      <formula>"선택3"</formula>
    </cfRule>
  </conditionalFormatting>
  <conditionalFormatting sqref="F133">
    <cfRule type="cellIs" dxfId="61" priority="4007" operator="equal">
      <formula>"선택2"</formula>
    </cfRule>
  </conditionalFormatting>
  <conditionalFormatting sqref="F133">
    <cfRule type="cellIs" dxfId="60" priority="4008" operator="equal">
      <formula>"선택1"</formula>
    </cfRule>
  </conditionalFormatting>
  <conditionalFormatting sqref="F133">
    <cfRule type="cellIs" dxfId="59" priority="4009" operator="equal">
      <formula>"진로"</formula>
    </cfRule>
  </conditionalFormatting>
  <conditionalFormatting sqref="F133">
    <cfRule type="cellIs" dxfId="58" priority="4010" operator="equal">
      <formula>"소수"</formula>
    </cfRule>
  </conditionalFormatting>
  <conditionalFormatting sqref="F133">
    <cfRule type="cellIs" dxfId="57" priority="4011" operator="equal">
      <formula>"공동"</formula>
    </cfRule>
  </conditionalFormatting>
  <conditionalFormatting sqref="I133">
    <cfRule type="cellIs" dxfId="56" priority="4012" operator="equal">
      <formula>0</formula>
    </cfRule>
  </conditionalFormatting>
  <conditionalFormatting sqref="I133">
    <cfRule type="cellIs" dxfId="55" priority="4013" operator="greaterThan">
      <formula>0</formula>
    </cfRule>
  </conditionalFormatting>
  <conditionalFormatting sqref="J133">
    <cfRule type="cellIs" dxfId="56" priority="4014" operator="equal">
      <formula>0</formula>
    </cfRule>
  </conditionalFormatting>
  <conditionalFormatting sqref="J133">
    <cfRule type="cellIs" dxfId="55" priority="4015" operator="greaterThan">
      <formula>0</formula>
    </cfRule>
  </conditionalFormatting>
  <conditionalFormatting sqref="K133">
    <cfRule type="cellIs" dxfId="56" priority="4016" operator="equal">
      <formula>0</formula>
    </cfRule>
  </conditionalFormatting>
  <conditionalFormatting sqref="K133">
    <cfRule type="cellIs" dxfId="55" priority="4017" operator="greaterThan">
      <formula>0</formula>
    </cfRule>
  </conditionalFormatting>
  <conditionalFormatting sqref="L133">
    <cfRule type="cellIs" dxfId="56" priority="4018" operator="equal">
      <formula>0</formula>
    </cfRule>
  </conditionalFormatting>
  <conditionalFormatting sqref="L133">
    <cfRule type="cellIs" dxfId="55" priority="4019" operator="greaterThan">
      <formula>0</formula>
    </cfRule>
  </conditionalFormatting>
  <conditionalFormatting sqref="M133">
    <cfRule type="cellIs" dxfId="56" priority="4020" operator="equal">
      <formula>0</formula>
    </cfRule>
  </conditionalFormatting>
  <conditionalFormatting sqref="M133">
    <cfRule type="cellIs" dxfId="55" priority="4021" operator="greaterThan">
      <formula>0</formula>
    </cfRule>
  </conditionalFormatting>
  <conditionalFormatting sqref="N133">
    <cfRule type="cellIs" dxfId="56" priority="4022" operator="equal">
      <formula>0</formula>
    </cfRule>
  </conditionalFormatting>
  <conditionalFormatting sqref="N133">
    <cfRule type="cellIs" dxfId="55" priority="4023" operator="greaterThan">
      <formula>0</formula>
    </cfRule>
  </conditionalFormatting>
  <conditionalFormatting sqref="F134">
    <cfRule type="cellIs" dxfId="75" priority="4024" operator="equal">
      <formula>"지정"</formula>
    </cfRule>
  </conditionalFormatting>
  <conditionalFormatting sqref="F134">
    <cfRule type="cellIs" dxfId="74" priority="4025" operator="equal">
      <formula>"선택15"</formula>
    </cfRule>
  </conditionalFormatting>
  <conditionalFormatting sqref="F134">
    <cfRule type="cellIs" dxfId="73" priority="4026" operator="equal">
      <formula>"선택14"</formula>
    </cfRule>
  </conditionalFormatting>
  <conditionalFormatting sqref="F134">
    <cfRule type="cellIs" dxfId="72" priority="4027" operator="equal">
      <formula>"선택13"</formula>
    </cfRule>
  </conditionalFormatting>
  <conditionalFormatting sqref="F134">
    <cfRule type="cellIs" dxfId="71" priority="4028" operator="equal">
      <formula>"선택12"</formula>
    </cfRule>
  </conditionalFormatting>
  <conditionalFormatting sqref="F134">
    <cfRule type="cellIs" dxfId="70" priority="4029" operator="equal">
      <formula>"선택11"</formula>
    </cfRule>
  </conditionalFormatting>
  <conditionalFormatting sqref="F134">
    <cfRule type="cellIs" dxfId="69" priority="4030" operator="equal">
      <formula>"선택10"</formula>
    </cfRule>
  </conditionalFormatting>
  <conditionalFormatting sqref="F134">
    <cfRule type="cellIs" dxfId="68" priority="4031" operator="equal">
      <formula>"선택9"</formula>
    </cfRule>
  </conditionalFormatting>
  <conditionalFormatting sqref="F134">
    <cfRule type="cellIs" dxfId="67" priority="4032" operator="equal">
      <formula>"선택8"</formula>
    </cfRule>
  </conditionalFormatting>
  <conditionalFormatting sqref="F134">
    <cfRule type="cellIs" dxfId="66" priority="4033" operator="equal">
      <formula>"선택7"</formula>
    </cfRule>
  </conditionalFormatting>
  <conditionalFormatting sqref="F134">
    <cfRule type="cellIs" dxfId="65" priority="4034" operator="equal">
      <formula>"선택6"</formula>
    </cfRule>
  </conditionalFormatting>
  <conditionalFormatting sqref="F134">
    <cfRule type="cellIs" dxfId="64" priority="4035" operator="equal">
      <formula>"선택5"</formula>
    </cfRule>
  </conditionalFormatting>
  <conditionalFormatting sqref="F134">
    <cfRule type="cellIs" dxfId="63" priority="4036" operator="equal">
      <formula>"선택4"</formula>
    </cfRule>
  </conditionalFormatting>
  <conditionalFormatting sqref="F134">
    <cfRule type="cellIs" dxfId="62" priority="4037" operator="equal">
      <formula>"선택3"</formula>
    </cfRule>
  </conditionalFormatting>
  <conditionalFormatting sqref="F134">
    <cfRule type="cellIs" dxfId="61" priority="4038" operator="equal">
      <formula>"선택2"</formula>
    </cfRule>
  </conditionalFormatting>
  <conditionalFormatting sqref="F134">
    <cfRule type="cellIs" dxfId="60" priority="4039" operator="equal">
      <formula>"선택1"</formula>
    </cfRule>
  </conditionalFormatting>
  <conditionalFormatting sqref="F134">
    <cfRule type="cellIs" dxfId="59" priority="4040" operator="equal">
      <formula>"진로"</formula>
    </cfRule>
  </conditionalFormatting>
  <conditionalFormatting sqref="F134">
    <cfRule type="cellIs" dxfId="58" priority="4041" operator="equal">
      <formula>"소수"</formula>
    </cfRule>
  </conditionalFormatting>
  <conditionalFormatting sqref="F134">
    <cfRule type="cellIs" dxfId="57" priority="4042" operator="equal">
      <formula>"공동"</formula>
    </cfRule>
  </conditionalFormatting>
  <conditionalFormatting sqref="I134">
    <cfRule type="cellIs" dxfId="56" priority="4043" operator="equal">
      <formula>0</formula>
    </cfRule>
  </conditionalFormatting>
  <conditionalFormatting sqref="I134">
    <cfRule type="cellIs" dxfId="55" priority="4044" operator="greaterThan">
      <formula>0</formula>
    </cfRule>
  </conditionalFormatting>
  <conditionalFormatting sqref="J134">
    <cfRule type="cellIs" dxfId="56" priority="4045" operator="equal">
      <formula>0</formula>
    </cfRule>
  </conditionalFormatting>
  <conditionalFormatting sqref="J134">
    <cfRule type="cellIs" dxfId="55" priority="4046" operator="greaterThan">
      <formula>0</formula>
    </cfRule>
  </conditionalFormatting>
  <conditionalFormatting sqref="K134">
    <cfRule type="cellIs" dxfId="56" priority="4047" operator="equal">
      <formula>0</formula>
    </cfRule>
  </conditionalFormatting>
  <conditionalFormatting sqref="K134">
    <cfRule type="cellIs" dxfId="55" priority="4048" operator="greaterThan">
      <formula>0</formula>
    </cfRule>
  </conditionalFormatting>
  <conditionalFormatting sqref="L134">
    <cfRule type="cellIs" dxfId="56" priority="4049" operator="equal">
      <formula>0</formula>
    </cfRule>
  </conditionalFormatting>
  <conditionalFormatting sqref="L134">
    <cfRule type="cellIs" dxfId="55" priority="4050" operator="greaterThan">
      <formula>0</formula>
    </cfRule>
  </conditionalFormatting>
  <conditionalFormatting sqref="M134">
    <cfRule type="cellIs" dxfId="56" priority="4051" operator="equal">
      <formula>0</formula>
    </cfRule>
  </conditionalFormatting>
  <conditionalFormatting sqref="M134">
    <cfRule type="cellIs" dxfId="55" priority="4052" operator="greaterThan">
      <formula>0</formula>
    </cfRule>
  </conditionalFormatting>
  <conditionalFormatting sqref="N134">
    <cfRule type="cellIs" dxfId="56" priority="4053" operator="equal">
      <formula>0</formula>
    </cfRule>
  </conditionalFormatting>
  <conditionalFormatting sqref="N134">
    <cfRule type="cellIs" dxfId="55" priority="4054" operator="greaterThan">
      <formula>0</formula>
    </cfRule>
  </conditionalFormatting>
  <conditionalFormatting sqref="F135">
    <cfRule type="cellIs" dxfId="75" priority="4055" operator="equal">
      <formula>"지정"</formula>
    </cfRule>
  </conditionalFormatting>
  <conditionalFormatting sqref="F135">
    <cfRule type="cellIs" dxfId="74" priority="4056" operator="equal">
      <formula>"선택15"</formula>
    </cfRule>
  </conditionalFormatting>
  <conditionalFormatting sqref="F135">
    <cfRule type="cellIs" dxfId="73" priority="4057" operator="equal">
      <formula>"선택14"</formula>
    </cfRule>
  </conditionalFormatting>
  <conditionalFormatting sqref="F135">
    <cfRule type="cellIs" dxfId="72" priority="4058" operator="equal">
      <formula>"선택13"</formula>
    </cfRule>
  </conditionalFormatting>
  <conditionalFormatting sqref="F135">
    <cfRule type="cellIs" dxfId="71" priority="4059" operator="equal">
      <formula>"선택12"</formula>
    </cfRule>
  </conditionalFormatting>
  <conditionalFormatting sqref="F135">
    <cfRule type="cellIs" dxfId="70" priority="4060" operator="equal">
      <formula>"선택11"</formula>
    </cfRule>
  </conditionalFormatting>
  <conditionalFormatting sqref="F135">
    <cfRule type="cellIs" dxfId="69" priority="4061" operator="equal">
      <formula>"선택10"</formula>
    </cfRule>
  </conditionalFormatting>
  <conditionalFormatting sqref="F135">
    <cfRule type="cellIs" dxfId="68" priority="4062" operator="equal">
      <formula>"선택9"</formula>
    </cfRule>
  </conditionalFormatting>
  <conditionalFormatting sqref="F135">
    <cfRule type="cellIs" dxfId="67" priority="4063" operator="equal">
      <formula>"선택8"</formula>
    </cfRule>
  </conditionalFormatting>
  <conditionalFormatting sqref="F135">
    <cfRule type="cellIs" dxfId="66" priority="4064" operator="equal">
      <formula>"선택7"</formula>
    </cfRule>
  </conditionalFormatting>
  <conditionalFormatting sqref="F135">
    <cfRule type="cellIs" dxfId="65" priority="4065" operator="equal">
      <formula>"선택6"</formula>
    </cfRule>
  </conditionalFormatting>
  <conditionalFormatting sqref="F135">
    <cfRule type="cellIs" dxfId="64" priority="4066" operator="equal">
      <formula>"선택5"</formula>
    </cfRule>
  </conditionalFormatting>
  <conditionalFormatting sqref="F135">
    <cfRule type="cellIs" dxfId="63" priority="4067" operator="equal">
      <formula>"선택4"</formula>
    </cfRule>
  </conditionalFormatting>
  <conditionalFormatting sqref="F135">
    <cfRule type="cellIs" dxfId="62" priority="4068" operator="equal">
      <formula>"선택3"</formula>
    </cfRule>
  </conditionalFormatting>
  <conditionalFormatting sqref="F135">
    <cfRule type="cellIs" dxfId="61" priority="4069" operator="equal">
      <formula>"선택2"</formula>
    </cfRule>
  </conditionalFormatting>
  <conditionalFormatting sqref="F135">
    <cfRule type="cellIs" dxfId="60" priority="4070" operator="equal">
      <formula>"선택1"</formula>
    </cfRule>
  </conditionalFormatting>
  <conditionalFormatting sqref="F135">
    <cfRule type="cellIs" dxfId="59" priority="4071" operator="equal">
      <formula>"진로"</formula>
    </cfRule>
  </conditionalFormatting>
  <conditionalFormatting sqref="F135">
    <cfRule type="cellIs" dxfId="58" priority="4072" operator="equal">
      <formula>"소수"</formula>
    </cfRule>
  </conditionalFormatting>
  <conditionalFormatting sqref="F135">
    <cfRule type="cellIs" dxfId="57" priority="4073" operator="equal">
      <formula>"공동"</formula>
    </cfRule>
  </conditionalFormatting>
  <conditionalFormatting sqref="I135">
    <cfRule type="cellIs" dxfId="56" priority="4074" operator="equal">
      <formula>0</formula>
    </cfRule>
  </conditionalFormatting>
  <conditionalFormatting sqref="I135">
    <cfRule type="cellIs" dxfId="55" priority="4075" operator="greaterThan">
      <formula>0</formula>
    </cfRule>
  </conditionalFormatting>
  <conditionalFormatting sqref="J135">
    <cfRule type="cellIs" dxfId="56" priority="4076" operator="equal">
      <formula>0</formula>
    </cfRule>
  </conditionalFormatting>
  <conditionalFormatting sqref="J135">
    <cfRule type="cellIs" dxfId="55" priority="4077" operator="greaterThan">
      <formula>0</formula>
    </cfRule>
  </conditionalFormatting>
  <conditionalFormatting sqref="K135">
    <cfRule type="cellIs" dxfId="56" priority="4078" operator="equal">
      <formula>0</formula>
    </cfRule>
  </conditionalFormatting>
  <conditionalFormatting sqref="K135">
    <cfRule type="cellIs" dxfId="55" priority="4079" operator="greaterThan">
      <formula>0</formula>
    </cfRule>
  </conditionalFormatting>
  <conditionalFormatting sqref="L135">
    <cfRule type="cellIs" dxfId="56" priority="4080" operator="equal">
      <formula>0</formula>
    </cfRule>
  </conditionalFormatting>
  <conditionalFormatting sqref="L135">
    <cfRule type="cellIs" dxfId="55" priority="4081" operator="greaterThan">
      <formula>0</formula>
    </cfRule>
  </conditionalFormatting>
  <conditionalFormatting sqref="M135">
    <cfRule type="cellIs" dxfId="56" priority="4082" operator="equal">
      <formula>0</formula>
    </cfRule>
  </conditionalFormatting>
  <conditionalFormatting sqref="M135">
    <cfRule type="cellIs" dxfId="55" priority="4083" operator="greaterThan">
      <formula>0</formula>
    </cfRule>
  </conditionalFormatting>
  <conditionalFormatting sqref="N135">
    <cfRule type="cellIs" dxfId="56" priority="4084" operator="equal">
      <formula>0</formula>
    </cfRule>
  </conditionalFormatting>
  <conditionalFormatting sqref="N135">
    <cfRule type="cellIs" dxfId="55" priority="4085" operator="greaterThan">
      <formula>0</formula>
    </cfRule>
  </conditionalFormatting>
  <conditionalFormatting sqref="F136">
    <cfRule type="cellIs" dxfId="75" priority="4086" operator="equal">
      <formula>"지정"</formula>
    </cfRule>
  </conditionalFormatting>
  <conditionalFormatting sqref="F136">
    <cfRule type="cellIs" dxfId="74" priority="4087" operator="equal">
      <formula>"선택15"</formula>
    </cfRule>
  </conditionalFormatting>
  <conditionalFormatting sqref="F136">
    <cfRule type="cellIs" dxfId="73" priority="4088" operator="equal">
      <formula>"선택14"</formula>
    </cfRule>
  </conditionalFormatting>
  <conditionalFormatting sqref="F136">
    <cfRule type="cellIs" dxfId="72" priority="4089" operator="equal">
      <formula>"선택13"</formula>
    </cfRule>
  </conditionalFormatting>
  <conditionalFormatting sqref="F136">
    <cfRule type="cellIs" dxfId="71" priority="4090" operator="equal">
      <formula>"선택12"</formula>
    </cfRule>
  </conditionalFormatting>
  <conditionalFormatting sqref="F136">
    <cfRule type="cellIs" dxfId="70" priority="4091" operator="equal">
      <formula>"선택11"</formula>
    </cfRule>
  </conditionalFormatting>
  <conditionalFormatting sqref="F136">
    <cfRule type="cellIs" dxfId="69" priority="4092" operator="equal">
      <formula>"선택10"</formula>
    </cfRule>
  </conditionalFormatting>
  <conditionalFormatting sqref="F136">
    <cfRule type="cellIs" dxfId="68" priority="4093" operator="equal">
      <formula>"선택9"</formula>
    </cfRule>
  </conditionalFormatting>
  <conditionalFormatting sqref="F136">
    <cfRule type="cellIs" dxfId="67" priority="4094" operator="equal">
      <formula>"선택8"</formula>
    </cfRule>
  </conditionalFormatting>
  <conditionalFormatting sqref="F136">
    <cfRule type="cellIs" dxfId="66" priority="4095" operator="equal">
      <formula>"선택7"</formula>
    </cfRule>
  </conditionalFormatting>
  <conditionalFormatting sqref="F136">
    <cfRule type="cellIs" dxfId="65" priority="4096" operator="equal">
      <formula>"선택6"</formula>
    </cfRule>
  </conditionalFormatting>
  <conditionalFormatting sqref="F136">
    <cfRule type="cellIs" dxfId="64" priority="4097" operator="equal">
      <formula>"선택5"</formula>
    </cfRule>
  </conditionalFormatting>
  <conditionalFormatting sqref="F136">
    <cfRule type="cellIs" dxfId="63" priority="4098" operator="equal">
      <formula>"선택4"</formula>
    </cfRule>
  </conditionalFormatting>
  <conditionalFormatting sqref="F136">
    <cfRule type="cellIs" dxfId="62" priority="4099" operator="equal">
      <formula>"선택3"</formula>
    </cfRule>
  </conditionalFormatting>
  <conditionalFormatting sqref="F136">
    <cfRule type="cellIs" dxfId="61" priority="4100" operator="equal">
      <formula>"선택2"</formula>
    </cfRule>
  </conditionalFormatting>
  <conditionalFormatting sqref="F136">
    <cfRule type="cellIs" dxfId="60" priority="4101" operator="equal">
      <formula>"선택1"</formula>
    </cfRule>
  </conditionalFormatting>
  <conditionalFormatting sqref="F136">
    <cfRule type="cellIs" dxfId="59" priority="4102" operator="equal">
      <formula>"진로"</formula>
    </cfRule>
  </conditionalFormatting>
  <conditionalFormatting sqref="F136">
    <cfRule type="cellIs" dxfId="58" priority="4103" operator="equal">
      <formula>"소수"</formula>
    </cfRule>
  </conditionalFormatting>
  <conditionalFormatting sqref="F136">
    <cfRule type="cellIs" dxfId="57" priority="4104" operator="equal">
      <formula>"공동"</formula>
    </cfRule>
  </conditionalFormatting>
  <conditionalFormatting sqref="I136">
    <cfRule type="cellIs" dxfId="56" priority="4105" operator="equal">
      <formula>0</formula>
    </cfRule>
  </conditionalFormatting>
  <conditionalFormatting sqref="I136">
    <cfRule type="cellIs" dxfId="55" priority="4106" operator="greaterThan">
      <formula>0</formula>
    </cfRule>
  </conditionalFormatting>
  <conditionalFormatting sqref="J136">
    <cfRule type="cellIs" dxfId="56" priority="4107" operator="equal">
      <formula>0</formula>
    </cfRule>
  </conditionalFormatting>
  <conditionalFormatting sqref="J136">
    <cfRule type="cellIs" dxfId="55" priority="4108" operator="greaterThan">
      <formula>0</formula>
    </cfRule>
  </conditionalFormatting>
  <conditionalFormatting sqref="K136">
    <cfRule type="cellIs" dxfId="56" priority="4109" operator="equal">
      <formula>0</formula>
    </cfRule>
  </conditionalFormatting>
  <conditionalFormatting sqref="K136">
    <cfRule type="cellIs" dxfId="55" priority="4110" operator="greaterThan">
      <formula>0</formula>
    </cfRule>
  </conditionalFormatting>
  <conditionalFormatting sqref="L136">
    <cfRule type="cellIs" dxfId="56" priority="4111" operator="equal">
      <formula>0</formula>
    </cfRule>
  </conditionalFormatting>
  <conditionalFormatting sqref="L136">
    <cfRule type="cellIs" dxfId="55" priority="4112" operator="greaterThan">
      <formula>0</formula>
    </cfRule>
  </conditionalFormatting>
  <conditionalFormatting sqref="M136">
    <cfRule type="cellIs" dxfId="56" priority="4113" operator="equal">
      <formula>0</formula>
    </cfRule>
  </conditionalFormatting>
  <conditionalFormatting sqref="M136">
    <cfRule type="cellIs" dxfId="55" priority="4114" operator="greaterThan">
      <formula>0</formula>
    </cfRule>
  </conditionalFormatting>
  <conditionalFormatting sqref="N136">
    <cfRule type="cellIs" dxfId="56" priority="4115" operator="equal">
      <formula>0</formula>
    </cfRule>
  </conditionalFormatting>
  <conditionalFormatting sqref="N136">
    <cfRule type="cellIs" dxfId="55" priority="4116" operator="greaterThan">
      <formula>0</formula>
    </cfRule>
  </conditionalFormatting>
  <conditionalFormatting sqref="F137">
    <cfRule type="cellIs" dxfId="75" priority="4117" operator="equal">
      <formula>"지정"</formula>
    </cfRule>
  </conditionalFormatting>
  <conditionalFormatting sqref="F137">
    <cfRule type="cellIs" dxfId="74" priority="4118" operator="equal">
      <formula>"선택15"</formula>
    </cfRule>
  </conditionalFormatting>
  <conditionalFormatting sqref="F137">
    <cfRule type="cellIs" dxfId="73" priority="4119" operator="equal">
      <formula>"선택14"</formula>
    </cfRule>
  </conditionalFormatting>
  <conditionalFormatting sqref="F137">
    <cfRule type="cellIs" dxfId="72" priority="4120" operator="equal">
      <formula>"선택13"</formula>
    </cfRule>
  </conditionalFormatting>
  <conditionalFormatting sqref="F137">
    <cfRule type="cellIs" dxfId="71" priority="4121" operator="equal">
      <formula>"선택12"</formula>
    </cfRule>
  </conditionalFormatting>
  <conditionalFormatting sqref="F137">
    <cfRule type="cellIs" dxfId="70" priority="4122" operator="equal">
      <formula>"선택11"</formula>
    </cfRule>
  </conditionalFormatting>
  <conditionalFormatting sqref="F137">
    <cfRule type="cellIs" dxfId="69" priority="4123" operator="equal">
      <formula>"선택10"</formula>
    </cfRule>
  </conditionalFormatting>
  <conditionalFormatting sqref="F137">
    <cfRule type="cellIs" dxfId="68" priority="4124" operator="equal">
      <formula>"선택9"</formula>
    </cfRule>
  </conditionalFormatting>
  <conditionalFormatting sqref="F137">
    <cfRule type="cellIs" dxfId="67" priority="4125" operator="equal">
      <formula>"선택8"</formula>
    </cfRule>
  </conditionalFormatting>
  <conditionalFormatting sqref="F137">
    <cfRule type="cellIs" dxfId="66" priority="4126" operator="equal">
      <formula>"선택7"</formula>
    </cfRule>
  </conditionalFormatting>
  <conditionalFormatting sqref="F137">
    <cfRule type="cellIs" dxfId="65" priority="4127" operator="equal">
      <formula>"선택6"</formula>
    </cfRule>
  </conditionalFormatting>
  <conditionalFormatting sqref="F137">
    <cfRule type="cellIs" dxfId="64" priority="4128" operator="equal">
      <formula>"선택5"</formula>
    </cfRule>
  </conditionalFormatting>
  <conditionalFormatting sqref="F137">
    <cfRule type="cellIs" dxfId="63" priority="4129" operator="equal">
      <formula>"선택4"</formula>
    </cfRule>
  </conditionalFormatting>
  <conditionalFormatting sqref="F137">
    <cfRule type="cellIs" dxfId="62" priority="4130" operator="equal">
      <formula>"선택3"</formula>
    </cfRule>
  </conditionalFormatting>
  <conditionalFormatting sqref="F137">
    <cfRule type="cellIs" dxfId="61" priority="4131" operator="equal">
      <formula>"선택2"</formula>
    </cfRule>
  </conditionalFormatting>
  <conditionalFormatting sqref="F137">
    <cfRule type="cellIs" dxfId="60" priority="4132" operator="equal">
      <formula>"선택1"</formula>
    </cfRule>
  </conditionalFormatting>
  <conditionalFormatting sqref="F137">
    <cfRule type="cellIs" dxfId="59" priority="4133" operator="equal">
      <formula>"진로"</formula>
    </cfRule>
  </conditionalFormatting>
  <conditionalFormatting sqref="F137">
    <cfRule type="cellIs" dxfId="58" priority="4134" operator="equal">
      <formula>"소수"</formula>
    </cfRule>
  </conditionalFormatting>
  <conditionalFormatting sqref="F137">
    <cfRule type="cellIs" dxfId="57" priority="4135" operator="equal">
      <formula>"공동"</formula>
    </cfRule>
  </conditionalFormatting>
  <conditionalFormatting sqref="I137">
    <cfRule type="cellIs" dxfId="56" priority="4136" operator="equal">
      <formula>0</formula>
    </cfRule>
  </conditionalFormatting>
  <conditionalFormatting sqref="I137">
    <cfRule type="cellIs" dxfId="55" priority="4137" operator="greaterThan">
      <formula>0</formula>
    </cfRule>
  </conditionalFormatting>
  <conditionalFormatting sqref="J137">
    <cfRule type="cellIs" dxfId="56" priority="4138" operator="equal">
      <formula>0</formula>
    </cfRule>
  </conditionalFormatting>
  <conditionalFormatting sqref="J137">
    <cfRule type="cellIs" dxfId="55" priority="4139" operator="greaterThan">
      <formula>0</formula>
    </cfRule>
  </conditionalFormatting>
  <conditionalFormatting sqref="K137">
    <cfRule type="cellIs" dxfId="56" priority="4140" operator="equal">
      <formula>0</formula>
    </cfRule>
  </conditionalFormatting>
  <conditionalFormatting sqref="K137">
    <cfRule type="cellIs" dxfId="55" priority="4141" operator="greaterThan">
      <formula>0</formula>
    </cfRule>
  </conditionalFormatting>
  <conditionalFormatting sqref="L137">
    <cfRule type="cellIs" dxfId="56" priority="4142" operator="equal">
      <formula>0</formula>
    </cfRule>
  </conditionalFormatting>
  <conditionalFormatting sqref="L137">
    <cfRule type="cellIs" dxfId="55" priority="4143" operator="greaterThan">
      <formula>0</formula>
    </cfRule>
  </conditionalFormatting>
  <conditionalFormatting sqref="M137">
    <cfRule type="cellIs" dxfId="56" priority="4144" operator="equal">
      <formula>0</formula>
    </cfRule>
  </conditionalFormatting>
  <conditionalFormatting sqref="M137">
    <cfRule type="cellIs" dxfId="55" priority="4145" operator="greaterThan">
      <formula>0</formula>
    </cfRule>
  </conditionalFormatting>
  <conditionalFormatting sqref="N137">
    <cfRule type="cellIs" dxfId="56" priority="4146" operator="equal">
      <formula>0</formula>
    </cfRule>
  </conditionalFormatting>
  <conditionalFormatting sqref="N137">
    <cfRule type="cellIs" dxfId="55" priority="4147" operator="greaterThan">
      <formula>0</formula>
    </cfRule>
  </conditionalFormatting>
  <conditionalFormatting sqref="F138">
    <cfRule type="cellIs" dxfId="75" priority="4148" operator="equal">
      <formula>"지정"</formula>
    </cfRule>
  </conditionalFormatting>
  <conditionalFormatting sqref="F138">
    <cfRule type="cellIs" dxfId="74" priority="4149" operator="equal">
      <formula>"선택15"</formula>
    </cfRule>
  </conditionalFormatting>
  <conditionalFormatting sqref="F138">
    <cfRule type="cellIs" dxfId="73" priority="4150" operator="equal">
      <formula>"선택14"</formula>
    </cfRule>
  </conditionalFormatting>
  <conditionalFormatting sqref="F138">
    <cfRule type="cellIs" dxfId="72" priority="4151" operator="equal">
      <formula>"선택13"</formula>
    </cfRule>
  </conditionalFormatting>
  <conditionalFormatting sqref="F138">
    <cfRule type="cellIs" dxfId="71" priority="4152" operator="equal">
      <formula>"선택12"</formula>
    </cfRule>
  </conditionalFormatting>
  <conditionalFormatting sqref="F138">
    <cfRule type="cellIs" dxfId="70" priority="4153" operator="equal">
      <formula>"선택11"</formula>
    </cfRule>
  </conditionalFormatting>
  <conditionalFormatting sqref="F138">
    <cfRule type="cellIs" dxfId="69" priority="4154" operator="equal">
      <formula>"선택10"</formula>
    </cfRule>
  </conditionalFormatting>
  <conditionalFormatting sqref="F138">
    <cfRule type="cellIs" dxfId="68" priority="4155" operator="equal">
      <formula>"선택9"</formula>
    </cfRule>
  </conditionalFormatting>
  <conditionalFormatting sqref="F138">
    <cfRule type="cellIs" dxfId="67" priority="4156" operator="equal">
      <formula>"선택8"</formula>
    </cfRule>
  </conditionalFormatting>
  <conditionalFormatting sqref="F138">
    <cfRule type="cellIs" dxfId="66" priority="4157" operator="equal">
      <formula>"선택7"</formula>
    </cfRule>
  </conditionalFormatting>
  <conditionalFormatting sqref="F138">
    <cfRule type="cellIs" dxfId="65" priority="4158" operator="equal">
      <formula>"선택6"</formula>
    </cfRule>
  </conditionalFormatting>
  <conditionalFormatting sqref="F138">
    <cfRule type="cellIs" dxfId="64" priority="4159" operator="equal">
      <formula>"선택5"</formula>
    </cfRule>
  </conditionalFormatting>
  <conditionalFormatting sqref="F138">
    <cfRule type="cellIs" dxfId="63" priority="4160" operator="equal">
      <formula>"선택4"</formula>
    </cfRule>
  </conditionalFormatting>
  <conditionalFormatting sqref="F138">
    <cfRule type="cellIs" dxfId="62" priority="4161" operator="equal">
      <formula>"선택3"</formula>
    </cfRule>
  </conditionalFormatting>
  <conditionalFormatting sqref="F138">
    <cfRule type="cellIs" dxfId="61" priority="4162" operator="equal">
      <formula>"선택2"</formula>
    </cfRule>
  </conditionalFormatting>
  <conditionalFormatting sqref="F138">
    <cfRule type="cellIs" dxfId="60" priority="4163" operator="equal">
      <formula>"선택1"</formula>
    </cfRule>
  </conditionalFormatting>
  <conditionalFormatting sqref="F138">
    <cfRule type="cellIs" dxfId="59" priority="4164" operator="equal">
      <formula>"진로"</formula>
    </cfRule>
  </conditionalFormatting>
  <conditionalFormatting sqref="F138">
    <cfRule type="cellIs" dxfId="58" priority="4165" operator="equal">
      <formula>"소수"</formula>
    </cfRule>
  </conditionalFormatting>
  <conditionalFormatting sqref="F138">
    <cfRule type="cellIs" dxfId="57" priority="4166" operator="equal">
      <formula>"공동"</formula>
    </cfRule>
  </conditionalFormatting>
  <conditionalFormatting sqref="I138">
    <cfRule type="cellIs" dxfId="56" priority="4167" operator="equal">
      <formula>0</formula>
    </cfRule>
  </conditionalFormatting>
  <conditionalFormatting sqref="I138">
    <cfRule type="cellIs" dxfId="55" priority="4168" operator="greaterThan">
      <formula>0</formula>
    </cfRule>
  </conditionalFormatting>
  <conditionalFormatting sqref="J138">
    <cfRule type="cellIs" dxfId="56" priority="4169" operator="equal">
      <formula>0</formula>
    </cfRule>
  </conditionalFormatting>
  <conditionalFormatting sqref="J138">
    <cfRule type="cellIs" dxfId="55" priority="4170" operator="greaterThan">
      <formula>0</formula>
    </cfRule>
  </conditionalFormatting>
  <conditionalFormatting sqref="K138">
    <cfRule type="cellIs" dxfId="56" priority="4171" operator="equal">
      <formula>0</formula>
    </cfRule>
  </conditionalFormatting>
  <conditionalFormatting sqref="K138">
    <cfRule type="cellIs" dxfId="55" priority="4172" operator="greaterThan">
      <formula>0</formula>
    </cfRule>
  </conditionalFormatting>
  <conditionalFormatting sqref="L138">
    <cfRule type="cellIs" dxfId="56" priority="4173" operator="equal">
      <formula>0</formula>
    </cfRule>
  </conditionalFormatting>
  <conditionalFormatting sqref="L138">
    <cfRule type="cellIs" dxfId="55" priority="4174" operator="greaterThan">
      <formula>0</formula>
    </cfRule>
  </conditionalFormatting>
  <conditionalFormatting sqref="M138">
    <cfRule type="cellIs" dxfId="56" priority="4175" operator="equal">
      <formula>0</formula>
    </cfRule>
  </conditionalFormatting>
  <conditionalFormatting sqref="M138">
    <cfRule type="cellIs" dxfId="55" priority="4176" operator="greaterThan">
      <formula>0</formula>
    </cfRule>
  </conditionalFormatting>
  <conditionalFormatting sqref="N138">
    <cfRule type="cellIs" dxfId="56" priority="4177" operator="equal">
      <formula>0</formula>
    </cfRule>
  </conditionalFormatting>
  <conditionalFormatting sqref="N138">
    <cfRule type="cellIs" dxfId="55" priority="4178" operator="greaterThan">
      <formula>0</formula>
    </cfRule>
  </conditionalFormatting>
  <conditionalFormatting sqref="F139">
    <cfRule type="cellIs" dxfId="75" priority="4179" operator="equal">
      <formula>"지정"</formula>
    </cfRule>
  </conditionalFormatting>
  <conditionalFormatting sqref="F139">
    <cfRule type="cellIs" dxfId="74" priority="4180" operator="equal">
      <formula>"선택15"</formula>
    </cfRule>
  </conditionalFormatting>
  <conditionalFormatting sqref="F139">
    <cfRule type="cellIs" dxfId="73" priority="4181" operator="equal">
      <formula>"선택14"</formula>
    </cfRule>
  </conditionalFormatting>
  <conditionalFormatting sqref="F139">
    <cfRule type="cellIs" dxfId="72" priority="4182" operator="equal">
      <formula>"선택13"</formula>
    </cfRule>
  </conditionalFormatting>
  <conditionalFormatting sqref="F139">
    <cfRule type="cellIs" dxfId="71" priority="4183" operator="equal">
      <formula>"선택12"</formula>
    </cfRule>
  </conditionalFormatting>
  <conditionalFormatting sqref="F139">
    <cfRule type="cellIs" dxfId="70" priority="4184" operator="equal">
      <formula>"선택11"</formula>
    </cfRule>
  </conditionalFormatting>
  <conditionalFormatting sqref="F139">
    <cfRule type="cellIs" dxfId="69" priority="4185" operator="equal">
      <formula>"선택10"</formula>
    </cfRule>
  </conditionalFormatting>
  <conditionalFormatting sqref="F139">
    <cfRule type="cellIs" dxfId="68" priority="4186" operator="equal">
      <formula>"선택9"</formula>
    </cfRule>
  </conditionalFormatting>
  <conditionalFormatting sqref="F139">
    <cfRule type="cellIs" dxfId="67" priority="4187" operator="equal">
      <formula>"선택8"</formula>
    </cfRule>
  </conditionalFormatting>
  <conditionalFormatting sqref="F139">
    <cfRule type="cellIs" dxfId="66" priority="4188" operator="equal">
      <formula>"선택7"</formula>
    </cfRule>
  </conditionalFormatting>
  <conditionalFormatting sqref="F139">
    <cfRule type="cellIs" dxfId="65" priority="4189" operator="equal">
      <formula>"선택6"</formula>
    </cfRule>
  </conditionalFormatting>
  <conditionalFormatting sqref="F139">
    <cfRule type="cellIs" dxfId="64" priority="4190" operator="equal">
      <formula>"선택5"</formula>
    </cfRule>
  </conditionalFormatting>
  <conditionalFormatting sqref="F139">
    <cfRule type="cellIs" dxfId="63" priority="4191" operator="equal">
      <formula>"선택4"</formula>
    </cfRule>
  </conditionalFormatting>
  <conditionalFormatting sqref="F139">
    <cfRule type="cellIs" dxfId="62" priority="4192" operator="equal">
      <formula>"선택3"</formula>
    </cfRule>
  </conditionalFormatting>
  <conditionalFormatting sqref="F139">
    <cfRule type="cellIs" dxfId="61" priority="4193" operator="equal">
      <formula>"선택2"</formula>
    </cfRule>
  </conditionalFormatting>
  <conditionalFormatting sqref="F139">
    <cfRule type="cellIs" dxfId="60" priority="4194" operator="equal">
      <formula>"선택1"</formula>
    </cfRule>
  </conditionalFormatting>
  <conditionalFormatting sqref="F139">
    <cfRule type="cellIs" dxfId="59" priority="4195" operator="equal">
      <formula>"진로"</formula>
    </cfRule>
  </conditionalFormatting>
  <conditionalFormatting sqref="F139">
    <cfRule type="cellIs" dxfId="58" priority="4196" operator="equal">
      <formula>"소수"</formula>
    </cfRule>
  </conditionalFormatting>
  <conditionalFormatting sqref="F139">
    <cfRule type="cellIs" dxfId="57" priority="4197" operator="equal">
      <formula>"공동"</formula>
    </cfRule>
  </conditionalFormatting>
  <conditionalFormatting sqref="I139">
    <cfRule type="cellIs" dxfId="56" priority="4198" operator="equal">
      <formula>0</formula>
    </cfRule>
  </conditionalFormatting>
  <conditionalFormatting sqref="I139">
    <cfRule type="cellIs" dxfId="55" priority="4199" operator="greaterThan">
      <formula>0</formula>
    </cfRule>
  </conditionalFormatting>
  <conditionalFormatting sqref="J139">
    <cfRule type="cellIs" dxfId="56" priority="4200" operator="equal">
      <formula>0</formula>
    </cfRule>
  </conditionalFormatting>
  <conditionalFormatting sqref="J139">
    <cfRule type="cellIs" dxfId="55" priority="4201" operator="greaterThan">
      <formula>0</formula>
    </cfRule>
  </conditionalFormatting>
  <conditionalFormatting sqref="K139">
    <cfRule type="cellIs" dxfId="56" priority="4202" operator="equal">
      <formula>0</formula>
    </cfRule>
  </conditionalFormatting>
  <conditionalFormatting sqref="K139">
    <cfRule type="cellIs" dxfId="55" priority="4203" operator="greaterThan">
      <formula>0</formula>
    </cfRule>
  </conditionalFormatting>
  <conditionalFormatting sqref="L139">
    <cfRule type="cellIs" dxfId="56" priority="4204" operator="equal">
      <formula>0</formula>
    </cfRule>
  </conditionalFormatting>
  <conditionalFormatting sqref="L139">
    <cfRule type="cellIs" dxfId="55" priority="4205" operator="greaterThan">
      <formula>0</formula>
    </cfRule>
  </conditionalFormatting>
  <conditionalFormatting sqref="M139">
    <cfRule type="cellIs" dxfId="56" priority="4206" operator="equal">
      <formula>0</formula>
    </cfRule>
  </conditionalFormatting>
  <conditionalFormatting sqref="M139">
    <cfRule type="cellIs" dxfId="55" priority="4207" operator="greaterThan">
      <formula>0</formula>
    </cfRule>
  </conditionalFormatting>
  <conditionalFormatting sqref="N139">
    <cfRule type="cellIs" dxfId="56" priority="4208" operator="equal">
      <formula>0</formula>
    </cfRule>
  </conditionalFormatting>
  <conditionalFormatting sqref="N139">
    <cfRule type="cellIs" dxfId="55" priority="4209" operator="greaterThan">
      <formula>0</formula>
    </cfRule>
  </conditionalFormatting>
  <conditionalFormatting sqref="F140">
    <cfRule type="cellIs" dxfId="75" priority="4210" operator="equal">
      <formula>"지정"</formula>
    </cfRule>
  </conditionalFormatting>
  <conditionalFormatting sqref="F140">
    <cfRule type="cellIs" dxfId="74" priority="4211" operator="equal">
      <formula>"선택15"</formula>
    </cfRule>
  </conditionalFormatting>
  <conditionalFormatting sqref="F140">
    <cfRule type="cellIs" dxfId="73" priority="4212" operator="equal">
      <formula>"선택14"</formula>
    </cfRule>
  </conditionalFormatting>
  <conditionalFormatting sqref="F140">
    <cfRule type="cellIs" dxfId="72" priority="4213" operator="equal">
      <formula>"선택13"</formula>
    </cfRule>
  </conditionalFormatting>
  <conditionalFormatting sqref="F140">
    <cfRule type="cellIs" dxfId="71" priority="4214" operator="equal">
      <formula>"선택12"</formula>
    </cfRule>
  </conditionalFormatting>
  <conditionalFormatting sqref="F140">
    <cfRule type="cellIs" dxfId="70" priority="4215" operator="equal">
      <formula>"선택11"</formula>
    </cfRule>
  </conditionalFormatting>
  <conditionalFormatting sqref="F140">
    <cfRule type="cellIs" dxfId="69" priority="4216" operator="equal">
      <formula>"선택10"</formula>
    </cfRule>
  </conditionalFormatting>
  <conditionalFormatting sqref="F140">
    <cfRule type="cellIs" dxfId="68" priority="4217" operator="equal">
      <formula>"선택9"</formula>
    </cfRule>
  </conditionalFormatting>
  <conditionalFormatting sqref="F140">
    <cfRule type="cellIs" dxfId="67" priority="4218" operator="equal">
      <formula>"선택8"</formula>
    </cfRule>
  </conditionalFormatting>
  <conditionalFormatting sqref="F140">
    <cfRule type="cellIs" dxfId="66" priority="4219" operator="equal">
      <formula>"선택7"</formula>
    </cfRule>
  </conditionalFormatting>
  <conditionalFormatting sqref="F140">
    <cfRule type="cellIs" dxfId="65" priority="4220" operator="equal">
      <formula>"선택6"</formula>
    </cfRule>
  </conditionalFormatting>
  <conditionalFormatting sqref="F140">
    <cfRule type="cellIs" dxfId="64" priority="4221" operator="equal">
      <formula>"선택5"</formula>
    </cfRule>
  </conditionalFormatting>
  <conditionalFormatting sqref="F140">
    <cfRule type="cellIs" dxfId="63" priority="4222" operator="equal">
      <formula>"선택4"</formula>
    </cfRule>
  </conditionalFormatting>
  <conditionalFormatting sqref="F140">
    <cfRule type="cellIs" dxfId="62" priority="4223" operator="equal">
      <formula>"선택3"</formula>
    </cfRule>
  </conditionalFormatting>
  <conditionalFormatting sqref="F140">
    <cfRule type="cellIs" dxfId="61" priority="4224" operator="equal">
      <formula>"선택2"</formula>
    </cfRule>
  </conditionalFormatting>
  <conditionalFormatting sqref="F140">
    <cfRule type="cellIs" dxfId="60" priority="4225" operator="equal">
      <formula>"선택1"</formula>
    </cfRule>
  </conditionalFormatting>
  <conditionalFormatting sqref="F140">
    <cfRule type="cellIs" dxfId="59" priority="4226" operator="equal">
      <formula>"진로"</formula>
    </cfRule>
  </conditionalFormatting>
  <conditionalFormatting sqref="F140">
    <cfRule type="cellIs" dxfId="58" priority="4227" operator="equal">
      <formula>"소수"</formula>
    </cfRule>
  </conditionalFormatting>
  <conditionalFormatting sqref="F140">
    <cfRule type="cellIs" dxfId="57" priority="4228" operator="equal">
      <formula>"공동"</formula>
    </cfRule>
  </conditionalFormatting>
  <conditionalFormatting sqref="I140">
    <cfRule type="cellIs" dxfId="56" priority="4229" operator="equal">
      <formula>0</formula>
    </cfRule>
  </conditionalFormatting>
  <conditionalFormatting sqref="I140">
    <cfRule type="cellIs" dxfId="55" priority="4230" operator="greaterThan">
      <formula>0</formula>
    </cfRule>
  </conditionalFormatting>
  <conditionalFormatting sqref="J140">
    <cfRule type="cellIs" dxfId="56" priority="4231" operator="equal">
      <formula>0</formula>
    </cfRule>
  </conditionalFormatting>
  <conditionalFormatting sqref="J140">
    <cfRule type="cellIs" dxfId="55" priority="4232" operator="greaterThan">
      <formula>0</formula>
    </cfRule>
  </conditionalFormatting>
  <conditionalFormatting sqref="K140">
    <cfRule type="cellIs" dxfId="56" priority="4233" operator="equal">
      <formula>0</formula>
    </cfRule>
  </conditionalFormatting>
  <conditionalFormatting sqref="K140">
    <cfRule type="cellIs" dxfId="55" priority="4234" operator="greaterThan">
      <formula>0</formula>
    </cfRule>
  </conditionalFormatting>
  <conditionalFormatting sqref="L140">
    <cfRule type="cellIs" dxfId="56" priority="4235" operator="equal">
      <formula>0</formula>
    </cfRule>
  </conditionalFormatting>
  <conditionalFormatting sqref="L140">
    <cfRule type="cellIs" dxfId="55" priority="4236" operator="greaterThan">
      <formula>0</formula>
    </cfRule>
  </conditionalFormatting>
  <conditionalFormatting sqref="M140">
    <cfRule type="cellIs" dxfId="56" priority="4237" operator="equal">
      <formula>0</formula>
    </cfRule>
  </conditionalFormatting>
  <conditionalFormatting sqref="M140">
    <cfRule type="cellIs" dxfId="55" priority="4238" operator="greaterThan">
      <formula>0</formula>
    </cfRule>
  </conditionalFormatting>
  <conditionalFormatting sqref="N140">
    <cfRule type="cellIs" dxfId="56" priority="4239" operator="equal">
      <formula>0</formula>
    </cfRule>
  </conditionalFormatting>
  <conditionalFormatting sqref="N140">
    <cfRule type="cellIs" dxfId="55" priority="4240" operator="greaterThan">
      <formula>0</formula>
    </cfRule>
  </conditionalFormatting>
  <conditionalFormatting sqref="F141">
    <cfRule type="cellIs" dxfId="75" priority="4241" operator="equal">
      <formula>"지정"</formula>
    </cfRule>
  </conditionalFormatting>
  <conditionalFormatting sqref="F141">
    <cfRule type="cellIs" dxfId="74" priority="4242" operator="equal">
      <formula>"선택15"</formula>
    </cfRule>
  </conditionalFormatting>
  <conditionalFormatting sqref="F141">
    <cfRule type="cellIs" dxfId="73" priority="4243" operator="equal">
      <formula>"선택14"</formula>
    </cfRule>
  </conditionalFormatting>
  <conditionalFormatting sqref="F141">
    <cfRule type="cellIs" dxfId="72" priority="4244" operator="equal">
      <formula>"선택13"</formula>
    </cfRule>
  </conditionalFormatting>
  <conditionalFormatting sqref="F141">
    <cfRule type="cellIs" dxfId="71" priority="4245" operator="equal">
      <formula>"선택12"</formula>
    </cfRule>
  </conditionalFormatting>
  <conditionalFormatting sqref="F141">
    <cfRule type="cellIs" dxfId="70" priority="4246" operator="equal">
      <formula>"선택11"</formula>
    </cfRule>
  </conditionalFormatting>
  <conditionalFormatting sqref="F141">
    <cfRule type="cellIs" dxfId="69" priority="4247" operator="equal">
      <formula>"선택10"</formula>
    </cfRule>
  </conditionalFormatting>
  <conditionalFormatting sqref="F141">
    <cfRule type="cellIs" dxfId="68" priority="4248" operator="equal">
      <formula>"선택9"</formula>
    </cfRule>
  </conditionalFormatting>
  <conditionalFormatting sqref="F141">
    <cfRule type="cellIs" dxfId="67" priority="4249" operator="equal">
      <formula>"선택8"</formula>
    </cfRule>
  </conditionalFormatting>
  <conditionalFormatting sqref="F141">
    <cfRule type="cellIs" dxfId="66" priority="4250" operator="equal">
      <formula>"선택7"</formula>
    </cfRule>
  </conditionalFormatting>
  <conditionalFormatting sqref="F141">
    <cfRule type="cellIs" dxfId="65" priority="4251" operator="equal">
      <formula>"선택6"</formula>
    </cfRule>
  </conditionalFormatting>
  <conditionalFormatting sqref="F141">
    <cfRule type="cellIs" dxfId="64" priority="4252" operator="equal">
      <formula>"선택5"</formula>
    </cfRule>
  </conditionalFormatting>
  <conditionalFormatting sqref="F141">
    <cfRule type="cellIs" dxfId="63" priority="4253" operator="equal">
      <formula>"선택4"</formula>
    </cfRule>
  </conditionalFormatting>
  <conditionalFormatting sqref="F141">
    <cfRule type="cellIs" dxfId="62" priority="4254" operator="equal">
      <formula>"선택3"</formula>
    </cfRule>
  </conditionalFormatting>
  <conditionalFormatting sqref="F141">
    <cfRule type="cellIs" dxfId="61" priority="4255" operator="equal">
      <formula>"선택2"</formula>
    </cfRule>
  </conditionalFormatting>
  <conditionalFormatting sqref="F141">
    <cfRule type="cellIs" dxfId="60" priority="4256" operator="equal">
      <formula>"선택1"</formula>
    </cfRule>
  </conditionalFormatting>
  <conditionalFormatting sqref="F141">
    <cfRule type="cellIs" dxfId="59" priority="4257" operator="equal">
      <formula>"진로"</formula>
    </cfRule>
  </conditionalFormatting>
  <conditionalFormatting sqref="F141">
    <cfRule type="cellIs" dxfId="58" priority="4258" operator="equal">
      <formula>"소수"</formula>
    </cfRule>
  </conditionalFormatting>
  <conditionalFormatting sqref="F141">
    <cfRule type="cellIs" dxfId="57" priority="4259" operator="equal">
      <formula>"공동"</formula>
    </cfRule>
  </conditionalFormatting>
  <conditionalFormatting sqref="I141">
    <cfRule type="cellIs" dxfId="56" priority="4260" operator="equal">
      <formula>0</formula>
    </cfRule>
  </conditionalFormatting>
  <conditionalFormatting sqref="I141">
    <cfRule type="cellIs" dxfId="55" priority="4261" operator="greaterThan">
      <formula>0</formula>
    </cfRule>
  </conditionalFormatting>
  <conditionalFormatting sqref="J141">
    <cfRule type="cellIs" dxfId="56" priority="4262" operator="equal">
      <formula>0</formula>
    </cfRule>
  </conditionalFormatting>
  <conditionalFormatting sqref="J141">
    <cfRule type="cellIs" dxfId="55" priority="4263" operator="greaterThan">
      <formula>0</formula>
    </cfRule>
  </conditionalFormatting>
  <conditionalFormatting sqref="K141">
    <cfRule type="cellIs" dxfId="56" priority="4264" operator="equal">
      <formula>0</formula>
    </cfRule>
  </conditionalFormatting>
  <conditionalFormatting sqref="K141">
    <cfRule type="cellIs" dxfId="55" priority="4265" operator="greaterThan">
      <formula>0</formula>
    </cfRule>
  </conditionalFormatting>
  <conditionalFormatting sqref="L141">
    <cfRule type="cellIs" dxfId="56" priority="4266" operator="equal">
      <formula>0</formula>
    </cfRule>
  </conditionalFormatting>
  <conditionalFormatting sqref="L141">
    <cfRule type="cellIs" dxfId="55" priority="4267" operator="greaterThan">
      <formula>0</formula>
    </cfRule>
  </conditionalFormatting>
  <conditionalFormatting sqref="M141">
    <cfRule type="cellIs" dxfId="56" priority="4268" operator="equal">
      <formula>0</formula>
    </cfRule>
  </conditionalFormatting>
  <conditionalFormatting sqref="M141">
    <cfRule type="cellIs" dxfId="55" priority="4269" operator="greaterThan">
      <formula>0</formula>
    </cfRule>
  </conditionalFormatting>
  <conditionalFormatting sqref="N141">
    <cfRule type="cellIs" dxfId="56" priority="4270" operator="equal">
      <formula>0</formula>
    </cfRule>
  </conditionalFormatting>
  <conditionalFormatting sqref="N141">
    <cfRule type="cellIs" dxfId="55" priority="4271" operator="greaterThan">
      <formula>0</formula>
    </cfRule>
  </conditionalFormatting>
  <conditionalFormatting sqref="F142">
    <cfRule type="cellIs" dxfId="75" priority="4272" operator="equal">
      <formula>"지정"</formula>
    </cfRule>
  </conditionalFormatting>
  <conditionalFormatting sqref="F142">
    <cfRule type="cellIs" dxfId="74" priority="4273" operator="equal">
      <formula>"선택15"</formula>
    </cfRule>
  </conditionalFormatting>
  <conditionalFormatting sqref="F142">
    <cfRule type="cellIs" dxfId="73" priority="4274" operator="equal">
      <formula>"선택14"</formula>
    </cfRule>
  </conditionalFormatting>
  <conditionalFormatting sqref="F142">
    <cfRule type="cellIs" dxfId="72" priority="4275" operator="equal">
      <formula>"선택13"</formula>
    </cfRule>
  </conditionalFormatting>
  <conditionalFormatting sqref="F142">
    <cfRule type="cellIs" dxfId="71" priority="4276" operator="equal">
      <formula>"선택12"</formula>
    </cfRule>
  </conditionalFormatting>
  <conditionalFormatting sqref="F142">
    <cfRule type="cellIs" dxfId="70" priority="4277" operator="equal">
      <formula>"선택11"</formula>
    </cfRule>
  </conditionalFormatting>
  <conditionalFormatting sqref="F142">
    <cfRule type="cellIs" dxfId="69" priority="4278" operator="equal">
      <formula>"선택10"</formula>
    </cfRule>
  </conditionalFormatting>
  <conditionalFormatting sqref="F142">
    <cfRule type="cellIs" dxfId="68" priority="4279" operator="equal">
      <formula>"선택9"</formula>
    </cfRule>
  </conditionalFormatting>
  <conditionalFormatting sqref="F142">
    <cfRule type="cellIs" dxfId="67" priority="4280" operator="equal">
      <formula>"선택8"</formula>
    </cfRule>
  </conditionalFormatting>
  <conditionalFormatting sqref="F142">
    <cfRule type="cellIs" dxfId="66" priority="4281" operator="equal">
      <formula>"선택7"</formula>
    </cfRule>
  </conditionalFormatting>
  <conditionalFormatting sqref="F142">
    <cfRule type="cellIs" dxfId="65" priority="4282" operator="equal">
      <formula>"선택6"</formula>
    </cfRule>
  </conditionalFormatting>
  <conditionalFormatting sqref="F142">
    <cfRule type="cellIs" dxfId="64" priority="4283" operator="equal">
      <formula>"선택5"</formula>
    </cfRule>
  </conditionalFormatting>
  <conditionalFormatting sqref="F142">
    <cfRule type="cellIs" dxfId="63" priority="4284" operator="equal">
      <formula>"선택4"</formula>
    </cfRule>
  </conditionalFormatting>
  <conditionalFormatting sqref="F142">
    <cfRule type="cellIs" dxfId="62" priority="4285" operator="equal">
      <formula>"선택3"</formula>
    </cfRule>
  </conditionalFormatting>
  <conditionalFormatting sqref="F142">
    <cfRule type="cellIs" dxfId="61" priority="4286" operator="equal">
      <formula>"선택2"</formula>
    </cfRule>
  </conditionalFormatting>
  <conditionalFormatting sqref="F142">
    <cfRule type="cellIs" dxfId="60" priority="4287" operator="equal">
      <formula>"선택1"</formula>
    </cfRule>
  </conditionalFormatting>
  <conditionalFormatting sqref="F142">
    <cfRule type="cellIs" dxfId="59" priority="4288" operator="equal">
      <formula>"진로"</formula>
    </cfRule>
  </conditionalFormatting>
  <conditionalFormatting sqref="F142">
    <cfRule type="cellIs" dxfId="58" priority="4289" operator="equal">
      <formula>"소수"</formula>
    </cfRule>
  </conditionalFormatting>
  <conditionalFormatting sqref="F142">
    <cfRule type="cellIs" dxfId="57" priority="4290" operator="equal">
      <formula>"공동"</formula>
    </cfRule>
  </conditionalFormatting>
  <conditionalFormatting sqref="I142">
    <cfRule type="cellIs" dxfId="56" priority="4291" operator="equal">
      <formula>0</formula>
    </cfRule>
  </conditionalFormatting>
  <conditionalFormatting sqref="I142">
    <cfRule type="cellIs" dxfId="55" priority="4292" operator="greaterThan">
      <formula>0</formula>
    </cfRule>
  </conditionalFormatting>
  <conditionalFormatting sqref="J142">
    <cfRule type="cellIs" dxfId="56" priority="4293" operator="equal">
      <formula>0</formula>
    </cfRule>
  </conditionalFormatting>
  <conditionalFormatting sqref="J142">
    <cfRule type="cellIs" dxfId="55" priority="4294" operator="greaterThan">
      <formula>0</formula>
    </cfRule>
  </conditionalFormatting>
  <conditionalFormatting sqref="K142">
    <cfRule type="cellIs" dxfId="56" priority="4295" operator="equal">
      <formula>0</formula>
    </cfRule>
  </conditionalFormatting>
  <conditionalFormatting sqref="K142">
    <cfRule type="cellIs" dxfId="55" priority="4296" operator="greaterThan">
      <formula>0</formula>
    </cfRule>
  </conditionalFormatting>
  <conditionalFormatting sqref="L142">
    <cfRule type="cellIs" dxfId="56" priority="4297" operator="equal">
      <formula>0</formula>
    </cfRule>
  </conditionalFormatting>
  <conditionalFormatting sqref="L142">
    <cfRule type="cellIs" dxfId="55" priority="4298" operator="greaterThan">
      <formula>0</formula>
    </cfRule>
  </conditionalFormatting>
  <conditionalFormatting sqref="M142">
    <cfRule type="cellIs" dxfId="56" priority="4299" operator="equal">
      <formula>0</formula>
    </cfRule>
  </conditionalFormatting>
  <conditionalFormatting sqref="M142">
    <cfRule type="cellIs" dxfId="55" priority="4300" operator="greaterThan">
      <formula>0</formula>
    </cfRule>
  </conditionalFormatting>
  <conditionalFormatting sqref="N142">
    <cfRule type="cellIs" dxfId="56" priority="4301" operator="equal">
      <formula>0</formula>
    </cfRule>
  </conditionalFormatting>
  <conditionalFormatting sqref="N142">
    <cfRule type="cellIs" dxfId="55" priority="4302" operator="greaterThan">
      <formula>0</formula>
    </cfRule>
  </conditionalFormatting>
  <conditionalFormatting sqref="F143">
    <cfRule type="cellIs" dxfId="75" priority="4303" operator="equal">
      <formula>"지정"</formula>
    </cfRule>
  </conditionalFormatting>
  <conditionalFormatting sqref="F143">
    <cfRule type="cellIs" dxfId="74" priority="4304" operator="equal">
      <formula>"선택15"</formula>
    </cfRule>
  </conditionalFormatting>
  <conditionalFormatting sqref="F143">
    <cfRule type="cellIs" dxfId="73" priority="4305" operator="equal">
      <formula>"선택14"</formula>
    </cfRule>
  </conditionalFormatting>
  <conditionalFormatting sqref="F143">
    <cfRule type="cellIs" dxfId="72" priority="4306" operator="equal">
      <formula>"선택13"</formula>
    </cfRule>
  </conditionalFormatting>
  <conditionalFormatting sqref="F143">
    <cfRule type="cellIs" dxfId="71" priority="4307" operator="equal">
      <formula>"선택12"</formula>
    </cfRule>
  </conditionalFormatting>
  <conditionalFormatting sqref="F143">
    <cfRule type="cellIs" dxfId="70" priority="4308" operator="equal">
      <formula>"선택11"</formula>
    </cfRule>
  </conditionalFormatting>
  <conditionalFormatting sqref="F143">
    <cfRule type="cellIs" dxfId="69" priority="4309" operator="equal">
      <formula>"선택10"</formula>
    </cfRule>
  </conditionalFormatting>
  <conditionalFormatting sqref="F143">
    <cfRule type="cellIs" dxfId="68" priority="4310" operator="equal">
      <formula>"선택9"</formula>
    </cfRule>
  </conditionalFormatting>
  <conditionalFormatting sqref="F143">
    <cfRule type="cellIs" dxfId="67" priority="4311" operator="equal">
      <formula>"선택8"</formula>
    </cfRule>
  </conditionalFormatting>
  <conditionalFormatting sqref="F143">
    <cfRule type="cellIs" dxfId="66" priority="4312" operator="equal">
      <formula>"선택7"</formula>
    </cfRule>
  </conditionalFormatting>
  <conditionalFormatting sqref="F143">
    <cfRule type="cellIs" dxfId="65" priority="4313" operator="equal">
      <formula>"선택6"</formula>
    </cfRule>
  </conditionalFormatting>
  <conditionalFormatting sqref="F143">
    <cfRule type="cellIs" dxfId="64" priority="4314" operator="equal">
      <formula>"선택5"</formula>
    </cfRule>
  </conditionalFormatting>
  <conditionalFormatting sqref="F143">
    <cfRule type="cellIs" dxfId="63" priority="4315" operator="equal">
      <formula>"선택4"</formula>
    </cfRule>
  </conditionalFormatting>
  <conditionalFormatting sqref="F143">
    <cfRule type="cellIs" dxfId="62" priority="4316" operator="equal">
      <formula>"선택3"</formula>
    </cfRule>
  </conditionalFormatting>
  <conditionalFormatting sqref="F143">
    <cfRule type="cellIs" dxfId="61" priority="4317" operator="equal">
      <formula>"선택2"</formula>
    </cfRule>
  </conditionalFormatting>
  <conditionalFormatting sqref="F143">
    <cfRule type="cellIs" dxfId="60" priority="4318" operator="equal">
      <formula>"선택1"</formula>
    </cfRule>
  </conditionalFormatting>
  <conditionalFormatting sqref="F143">
    <cfRule type="cellIs" dxfId="59" priority="4319" operator="equal">
      <formula>"진로"</formula>
    </cfRule>
  </conditionalFormatting>
  <conditionalFormatting sqref="F143">
    <cfRule type="cellIs" dxfId="58" priority="4320" operator="equal">
      <formula>"소수"</formula>
    </cfRule>
  </conditionalFormatting>
  <conditionalFormatting sqref="F143">
    <cfRule type="cellIs" dxfId="57" priority="4321" operator="equal">
      <formula>"공동"</formula>
    </cfRule>
  </conditionalFormatting>
  <conditionalFormatting sqref="F144">
    <cfRule type="cellIs" dxfId="75" priority="4322" operator="equal">
      <formula>"지정"</formula>
    </cfRule>
  </conditionalFormatting>
  <conditionalFormatting sqref="F144">
    <cfRule type="cellIs" dxfId="74" priority="4323" operator="equal">
      <formula>"선택15"</formula>
    </cfRule>
  </conditionalFormatting>
  <conditionalFormatting sqref="F144">
    <cfRule type="cellIs" dxfId="73" priority="4324" operator="equal">
      <formula>"선택14"</formula>
    </cfRule>
  </conditionalFormatting>
  <conditionalFormatting sqref="F144">
    <cfRule type="cellIs" dxfId="72" priority="4325" operator="equal">
      <formula>"선택13"</formula>
    </cfRule>
  </conditionalFormatting>
  <conditionalFormatting sqref="F144">
    <cfRule type="cellIs" dxfId="71" priority="4326" operator="equal">
      <formula>"선택12"</formula>
    </cfRule>
  </conditionalFormatting>
  <conditionalFormatting sqref="F144">
    <cfRule type="cellIs" dxfId="70" priority="4327" operator="equal">
      <formula>"선택11"</formula>
    </cfRule>
  </conditionalFormatting>
  <conditionalFormatting sqref="F144">
    <cfRule type="cellIs" dxfId="69" priority="4328" operator="equal">
      <formula>"선택10"</formula>
    </cfRule>
  </conditionalFormatting>
  <conditionalFormatting sqref="F144">
    <cfRule type="cellIs" dxfId="68" priority="4329" operator="equal">
      <formula>"선택9"</formula>
    </cfRule>
  </conditionalFormatting>
  <conditionalFormatting sqref="F144">
    <cfRule type="cellIs" dxfId="67" priority="4330" operator="equal">
      <formula>"선택8"</formula>
    </cfRule>
  </conditionalFormatting>
  <conditionalFormatting sqref="F144">
    <cfRule type="cellIs" dxfId="66" priority="4331" operator="equal">
      <formula>"선택7"</formula>
    </cfRule>
  </conditionalFormatting>
  <conditionalFormatting sqref="F144">
    <cfRule type="cellIs" dxfId="65" priority="4332" operator="equal">
      <formula>"선택6"</formula>
    </cfRule>
  </conditionalFormatting>
  <conditionalFormatting sqref="F144">
    <cfRule type="cellIs" dxfId="64" priority="4333" operator="equal">
      <formula>"선택5"</formula>
    </cfRule>
  </conditionalFormatting>
  <conditionalFormatting sqref="F144">
    <cfRule type="cellIs" dxfId="63" priority="4334" operator="equal">
      <formula>"선택4"</formula>
    </cfRule>
  </conditionalFormatting>
  <conditionalFormatting sqref="F144">
    <cfRule type="cellIs" dxfId="62" priority="4335" operator="equal">
      <formula>"선택3"</formula>
    </cfRule>
  </conditionalFormatting>
  <conditionalFormatting sqref="F144">
    <cfRule type="cellIs" dxfId="61" priority="4336" operator="equal">
      <formula>"선택2"</formula>
    </cfRule>
  </conditionalFormatting>
  <conditionalFormatting sqref="F144">
    <cfRule type="cellIs" dxfId="60" priority="4337" operator="equal">
      <formula>"선택1"</formula>
    </cfRule>
  </conditionalFormatting>
  <conditionalFormatting sqref="F144">
    <cfRule type="cellIs" dxfId="59" priority="4338" operator="equal">
      <formula>"진로"</formula>
    </cfRule>
  </conditionalFormatting>
  <conditionalFormatting sqref="F144">
    <cfRule type="cellIs" dxfId="58" priority="4339" operator="equal">
      <formula>"소수"</formula>
    </cfRule>
  </conditionalFormatting>
  <conditionalFormatting sqref="F144">
    <cfRule type="cellIs" dxfId="57" priority="4340" operator="equal">
      <formula>"공동"</formula>
    </cfRule>
  </conditionalFormatting>
  <conditionalFormatting sqref="F145">
    <cfRule type="cellIs" dxfId="75" priority="4341" operator="equal">
      <formula>"지정"</formula>
    </cfRule>
  </conditionalFormatting>
  <conditionalFormatting sqref="F145">
    <cfRule type="cellIs" dxfId="74" priority="4342" operator="equal">
      <formula>"선택15"</formula>
    </cfRule>
  </conditionalFormatting>
  <conditionalFormatting sqref="F145">
    <cfRule type="cellIs" dxfId="73" priority="4343" operator="equal">
      <formula>"선택14"</formula>
    </cfRule>
  </conditionalFormatting>
  <conditionalFormatting sqref="F145">
    <cfRule type="cellIs" dxfId="72" priority="4344" operator="equal">
      <formula>"선택13"</formula>
    </cfRule>
  </conditionalFormatting>
  <conditionalFormatting sqref="F145">
    <cfRule type="cellIs" dxfId="71" priority="4345" operator="equal">
      <formula>"선택12"</formula>
    </cfRule>
  </conditionalFormatting>
  <conditionalFormatting sqref="F145">
    <cfRule type="cellIs" dxfId="70" priority="4346" operator="equal">
      <formula>"선택11"</formula>
    </cfRule>
  </conditionalFormatting>
  <conditionalFormatting sqref="F145">
    <cfRule type="cellIs" dxfId="69" priority="4347" operator="equal">
      <formula>"선택10"</formula>
    </cfRule>
  </conditionalFormatting>
  <conditionalFormatting sqref="F145">
    <cfRule type="cellIs" dxfId="68" priority="4348" operator="equal">
      <formula>"선택9"</formula>
    </cfRule>
  </conditionalFormatting>
  <conditionalFormatting sqref="F145">
    <cfRule type="cellIs" dxfId="67" priority="4349" operator="equal">
      <formula>"선택8"</formula>
    </cfRule>
  </conditionalFormatting>
  <conditionalFormatting sqref="F145">
    <cfRule type="cellIs" dxfId="66" priority="4350" operator="equal">
      <formula>"선택7"</formula>
    </cfRule>
  </conditionalFormatting>
  <conditionalFormatting sqref="F145">
    <cfRule type="cellIs" dxfId="65" priority="4351" operator="equal">
      <formula>"선택6"</formula>
    </cfRule>
  </conditionalFormatting>
  <conditionalFormatting sqref="F145">
    <cfRule type="cellIs" dxfId="64" priority="4352" operator="equal">
      <formula>"선택5"</formula>
    </cfRule>
  </conditionalFormatting>
  <conditionalFormatting sqref="F145">
    <cfRule type="cellIs" dxfId="63" priority="4353" operator="equal">
      <formula>"선택4"</formula>
    </cfRule>
  </conditionalFormatting>
  <conditionalFormatting sqref="F145">
    <cfRule type="cellIs" dxfId="62" priority="4354" operator="equal">
      <formula>"선택3"</formula>
    </cfRule>
  </conditionalFormatting>
  <conditionalFormatting sqref="F145">
    <cfRule type="cellIs" dxfId="61" priority="4355" operator="equal">
      <formula>"선택2"</formula>
    </cfRule>
  </conditionalFormatting>
  <conditionalFormatting sqref="F145">
    <cfRule type="cellIs" dxfId="60" priority="4356" operator="equal">
      <formula>"선택1"</formula>
    </cfRule>
  </conditionalFormatting>
  <conditionalFormatting sqref="F145">
    <cfRule type="cellIs" dxfId="59" priority="4357" operator="equal">
      <formula>"진로"</formula>
    </cfRule>
  </conditionalFormatting>
  <conditionalFormatting sqref="F145">
    <cfRule type="cellIs" dxfId="58" priority="4358" operator="equal">
      <formula>"소수"</formula>
    </cfRule>
  </conditionalFormatting>
  <conditionalFormatting sqref="F145">
    <cfRule type="cellIs" dxfId="57" priority="4359" operator="equal">
      <formula>"공동"</formula>
    </cfRule>
  </conditionalFormatting>
  <conditionalFormatting sqref="F146">
    <cfRule type="cellIs" dxfId="75" priority="4360" operator="equal">
      <formula>"지정"</formula>
    </cfRule>
  </conditionalFormatting>
  <conditionalFormatting sqref="F146">
    <cfRule type="cellIs" dxfId="74" priority="4361" operator="equal">
      <formula>"선택15"</formula>
    </cfRule>
  </conditionalFormatting>
  <conditionalFormatting sqref="F146">
    <cfRule type="cellIs" dxfId="73" priority="4362" operator="equal">
      <formula>"선택14"</formula>
    </cfRule>
  </conditionalFormatting>
  <conditionalFormatting sqref="F146">
    <cfRule type="cellIs" dxfId="72" priority="4363" operator="equal">
      <formula>"선택13"</formula>
    </cfRule>
  </conditionalFormatting>
  <conditionalFormatting sqref="F146">
    <cfRule type="cellIs" dxfId="71" priority="4364" operator="equal">
      <formula>"선택12"</formula>
    </cfRule>
  </conditionalFormatting>
  <conditionalFormatting sqref="F146">
    <cfRule type="cellIs" dxfId="70" priority="4365" operator="equal">
      <formula>"선택11"</formula>
    </cfRule>
  </conditionalFormatting>
  <conditionalFormatting sqref="F146">
    <cfRule type="cellIs" dxfId="69" priority="4366" operator="equal">
      <formula>"선택10"</formula>
    </cfRule>
  </conditionalFormatting>
  <conditionalFormatting sqref="F146">
    <cfRule type="cellIs" dxfId="68" priority="4367" operator="equal">
      <formula>"선택9"</formula>
    </cfRule>
  </conditionalFormatting>
  <conditionalFormatting sqref="F146">
    <cfRule type="cellIs" dxfId="67" priority="4368" operator="equal">
      <formula>"선택8"</formula>
    </cfRule>
  </conditionalFormatting>
  <conditionalFormatting sqref="F146">
    <cfRule type="cellIs" dxfId="66" priority="4369" operator="equal">
      <formula>"선택7"</formula>
    </cfRule>
  </conditionalFormatting>
  <conditionalFormatting sqref="F146">
    <cfRule type="cellIs" dxfId="65" priority="4370" operator="equal">
      <formula>"선택6"</formula>
    </cfRule>
  </conditionalFormatting>
  <conditionalFormatting sqref="F146">
    <cfRule type="cellIs" dxfId="64" priority="4371" operator="equal">
      <formula>"선택5"</formula>
    </cfRule>
  </conditionalFormatting>
  <conditionalFormatting sqref="F146">
    <cfRule type="cellIs" dxfId="63" priority="4372" operator="equal">
      <formula>"선택4"</formula>
    </cfRule>
  </conditionalFormatting>
  <conditionalFormatting sqref="F146">
    <cfRule type="cellIs" dxfId="62" priority="4373" operator="equal">
      <formula>"선택3"</formula>
    </cfRule>
  </conditionalFormatting>
  <conditionalFormatting sqref="F146">
    <cfRule type="cellIs" dxfId="61" priority="4374" operator="equal">
      <formula>"선택2"</formula>
    </cfRule>
  </conditionalFormatting>
  <conditionalFormatting sqref="F146">
    <cfRule type="cellIs" dxfId="60" priority="4375" operator="equal">
      <formula>"선택1"</formula>
    </cfRule>
  </conditionalFormatting>
  <conditionalFormatting sqref="F146">
    <cfRule type="cellIs" dxfId="59" priority="4376" operator="equal">
      <formula>"진로"</formula>
    </cfRule>
  </conditionalFormatting>
  <conditionalFormatting sqref="F146">
    <cfRule type="cellIs" dxfId="58" priority="4377" operator="equal">
      <formula>"소수"</formula>
    </cfRule>
  </conditionalFormatting>
  <conditionalFormatting sqref="F146">
    <cfRule type="cellIs" dxfId="57" priority="4378" operator="equal">
      <formula>"공동"</formula>
    </cfRule>
  </conditionalFormatting>
  <conditionalFormatting sqref="I143">
    <cfRule type="cellIs" dxfId="55" priority="4379" operator="greaterThan">
      <formula>0</formula>
    </cfRule>
  </conditionalFormatting>
  <conditionalFormatting sqref="J143">
    <cfRule type="cellIs" dxfId="55" priority="4380" operator="greaterThan">
      <formula>0</formula>
    </cfRule>
  </conditionalFormatting>
  <conditionalFormatting sqref="K143">
    <cfRule type="cellIs" dxfId="55" priority="4381" operator="greaterThan">
      <formula>0</formula>
    </cfRule>
  </conditionalFormatting>
  <conditionalFormatting sqref="L143">
    <cfRule type="cellIs" dxfId="55" priority="4382" operator="greaterThan">
      <formula>0</formula>
    </cfRule>
  </conditionalFormatting>
  <conditionalFormatting sqref="M143">
    <cfRule type="cellIs" dxfId="55" priority="4383" operator="greaterThan">
      <formula>0</formula>
    </cfRule>
  </conditionalFormatting>
  <conditionalFormatting sqref="N143">
    <cfRule type="cellIs" dxfId="55" priority="4384" operator="greaterThan">
      <formula>0</formula>
    </cfRule>
  </conditionalFormatting>
  <conditionalFormatting sqref="O146">
    <cfRule type="cellIs" dxfId="54" priority="4385" operator="lessThan">
      <formula>$H$10</formula>
    </cfRule>
  </conditionalFormatting>
  <conditionalFormatting sqref="Q144">
    <cfRule type="cellIs" dxfId="53" priority="4386" operator="equal">
      <formula>0</formula>
    </cfRule>
  </conditionalFormatting>
  <conditionalFormatting sqref="Q144">
    <cfRule type="expression" dxfId="52" priority="4387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259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210</v>
      </c>
      <c r="D24" t="s" s="20">
        <v>211</v>
      </c>
      <c r="E24" t="s" s="20">
        <v>212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213</v>
      </c>
      <c r="D25" t="s" s="20">
        <v>211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214</v>
      </c>
    </row>
    <row r="26" ht="15.0" customHeight="true">
      <c r="A26" t="s" s="18">
        <v>194</v>
      </c>
      <c r="B26" t="s" s="19">
        <v>197</v>
      </c>
      <c r="C26" t="s" s="56">
        <v>215</v>
      </c>
      <c r="D26" t="s" s="20">
        <v>211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216</v>
      </c>
      <c r="D27" t="s" s="20">
        <v>211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214</v>
      </c>
    </row>
    <row r="28" ht="15.0" customHeight="true">
      <c r="A28" t="s" s="18">
        <v>200</v>
      </c>
      <c r="B28" t="s" s="19">
        <v>217</v>
      </c>
      <c r="C28" t="s" s="56">
        <v>217</v>
      </c>
      <c r="D28" t="s" s="20">
        <v>196</v>
      </c>
      <c r="E28" t="s" s="20">
        <v>218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214</v>
      </c>
    </row>
    <row r="29" ht="15.0" customHeight="true">
      <c r="A29" t="s" s="18">
        <v>200</v>
      </c>
      <c r="B29" t="s" s="19">
        <v>217</v>
      </c>
      <c r="C29" t="s" s="56">
        <v>219</v>
      </c>
      <c r="D29" t="s" s="20">
        <v>196</v>
      </c>
      <c r="E29" t="s" s="20">
        <v>218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220</v>
      </c>
      <c r="C30" t="s" s="56">
        <v>221</v>
      </c>
      <c r="D30" t="s" s="20">
        <v>196</v>
      </c>
      <c r="E30" t="s" s="20">
        <v>222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200</v>
      </c>
      <c r="B31" t="s" s="19">
        <v>220</v>
      </c>
      <c r="C31" t="s" s="56">
        <v>223</v>
      </c>
      <c r="D31" t="s" s="20">
        <v>196</v>
      </c>
      <c r="E31" t="s" s="20">
        <v>222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224</v>
      </c>
      <c r="D32" t="s" s="20">
        <v>196</v>
      </c>
      <c r="E32" t="s" s="20">
        <v>225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214</v>
      </c>
    </row>
    <row r="33" ht="15.0" customHeight="true">
      <c r="A33" t="s" s="18">
        <v>179</v>
      </c>
      <c r="B33" t="s" s="19">
        <v>185</v>
      </c>
      <c r="C33" t="s" s="56">
        <v>226</v>
      </c>
      <c r="D33" t="s" s="20">
        <v>196</v>
      </c>
      <c r="E33" t="s" s="20">
        <v>225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227</v>
      </c>
      <c r="D34" t="s" s="20">
        <v>196</v>
      </c>
      <c r="E34" t="s" s="20">
        <v>225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214</v>
      </c>
    </row>
    <row r="35" ht="15.0" customHeight="true">
      <c r="A35" t="s" s="18">
        <v>188</v>
      </c>
      <c r="B35" t="s" s="19">
        <v>189</v>
      </c>
      <c r="C35" t="s" s="56">
        <v>228</v>
      </c>
      <c r="D35" t="s" s="20">
        <v>196</v>
      </c>
      <c r="E35" t="s" s="20">
        <v>229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214</v>
      </c>
    </row>
    <row r="36" ht="15.0" customHeight="true">
      <c r="A36" t="s" s="18">
        <v>188</v>
      </c>
      <c r="B36" t="s" s="19">
        <v>189</v>
      </c>
      <c r="C36" t="s" s="56">
        <v>230</v>
      </c>
      <c r="D36" t="s" s="20">
        <v>196</v>
      </c>
      <c r="E36" t="s" s="20">
        <v>229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214</v>
      </c>
    </row>
    <row r="37" ht="15.0" customHeight="true">
      <c r="A37" t="s" s="18">
        <v>188</v>
      </c>
      <c r="B37" t="s" s="19">
        <v>189</v>
      </c>
      <c r="C37" t="s" s="56">
        <v>231</v>
      </c>
      <c r="D37" t="s" s="20">
        <v>196</v>
      </c>
      <c r="E37" t="s" s="20">
        <v>229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232</v>
      </c>
      <c r="D38" t="s" s="20">
        <v>196</v>
      </c>
      <c r="E38" t="s" s="20">
        <v>229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214</v>
      </c>
    </row>
    <row r="39" ht="15.0" customHeight="true">
      <c r="A39" t="s" s="18">
        <v>188</v>
      </c>
      <c r="B39" t="s" s="19">
        <v>189</v>
      </c>
      <c r="C39" t="s" s="56">
        <v>233</v>
      </c>
      <c r="D39" t="s" s="20">
        <v>196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214</v>
      </c>
    </row>
    <row r="40" ht="15.0" customHeight="true">
      <c r="A40" t="s" s="18">
        <v>188</v>
      </c>
      <c r="B40" t="s" s="19">
        <v>189</v>
      </c>
      <c r="C40" t="s" s="56">
        <v>234</v>
      </c>
      <c r="D40" t="s" s="20">
        <v>196</v>
      </c>
      <c r="E40" t="s" s="20">
        <v>229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235</v>
      </c>
      <c r="D41" t="s" s="20">
        <v>196</v>
      </c>
      <c r="E41" t="s" s="20">
        <v>229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214</v>
      </c>
    </row>
    <row r="42" ht="15.0" customHeight="true">
      <c r="A42" t="s" s="18">
        <v>188</v>
      </c>
      <c r="B42" t="s" s="19">
        <v>189</v>
      </c>
      <c r="C42" t="s" s="56">
        <v>236</v>
      </c>
      <c r="D42" t="s" s="20">
        <v>196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237</v>
      </c>
      <c r="D43" t="s" s="20">
        <v>196</v>
      </c>
      <c r="E43" t="s" s="20">
        <v>229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214</v>
      </c>
    </row>
    <row r="44" ht="15.0" customHeight="true">
      <c r="A44" t="s" s="18">
        <v>188</v>
      </c>
      <c r="B44" t="s" s="19">
        <v>191</v>
      </c>
      <c r="C44" t="s" s="56">
        <v>242</v>
      </c>
      <c r="D44" t="s" s="20">
        <v>196</v>
      </c>
      <c r="E44" t="s" s="20">
        <v>229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214</v>
      </c>
    </row>
    <row r="45" ht="15.0" customHeight="true">
      <c r="A45" t="s" s="18">
        <v>188</v>
      </c>
      <c r="B45" t="s" s="19">
        <v>191</v>
      </c>
      <c r="C45" t="s" s="56">
        <v>238</v>
      </c>
      <c r="D45" t="s" s="20">
        <v>196</v>
      </c>
      <c r="E45" t="s" s="20">
        <v>229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214</v>
      </c>
    </row>
    <row r="46" ht="15.0" customHeight="true">
      <c r="A46" t="s" s="18">
        <v>188</v>
      </c>
      <c r="B46" t="s" s="19">
        <v>191</v>
      </c>
      <c r="C46" t="s" s="56">
        <v>239</v>
      </c>
      <c r="D46" t="s" s="20">
        <v>196</v>
      </c>
      <c r="E46" t="s" s="20">
        <v>229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214</v>
      </c>
    </row>
    <row r="47" ht="15.0" customHeight="true">
      <c r="A47" t="s" s="18">
        <v>188</v>
      </c>
      <c r="B47" t="s" s="19">
        <v>191</v>
      </c>
      <c r="C47" t="s" s="56">
        <v>240</v>
      </c>
      <c r="D47" t="s" s="20">
        <v>196</v>
      </c>
      <c r="E47" t="s" s="20">
        <v>229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245</v>
      </c>
      <c r="B48" t="s" s="19">
        <v>189</v>
      </c>
      <c r="C48" t="s" s="56">
        <v>246</v>
      </c>
      <c r="D48" t="s" s="20">
        <v>211</v>
      </c>
      <c r="E48" t="s" s="20">
        <v>229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214</v>
      </c>
    </row>
    <row r="49" ht="15.0" customHeight="true">
      <c r="A49" t="s" s="18">
        <v>188</v>
      </c>
      <c r="B49" t="s" s="19">
        <v>189</v>
      </c>
      <c r="C49" t="s" s="56">
        <v>228</v>
      </c>
      <c r="D49" t="s" s="20">
        <v>196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230</v>
      </c>
      <c r="D50" t="s" s="20">
        <v>196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214</v>
      </c>
    </row>
    <row r="51" ht="15.0" customHeight="true">
      <c r="A51" t="s" s="18">
        <v>188</v>
      </c>
      <c r="B51" t="s" s="19">
        <v>189</v>
      </c>
      <c r="C51" t="s" s="56">
        <v>231</v>
      </c>
      <c r="D51" t="s" s="20">
        <v>196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214</v>
      </c>
    </row>
    <row r="52" ht="15.0" customHeight="true">
      <c r="A52" t="s" s="18">
        <v>188</v>
      </c>
      <c r="B52" t="s" s="19">
        <v>189</v>
      </c>
      <c r="C52" t="s" s="56">
        <v>232</v>
      </c>
      <c r="D52" t="s" s="20">
        <v>196</v>
      </c>
      <c r="E52" t="s" s="20">
        <v>241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214</v>
      </c>
    </row>
    <row r="53" ht="15.0" customHeight="true">
      <c r="A53" t="s" s="18">
        <v>188</v>
      </c>
      <c r="B53" t="s" s="19">
        <v>189</v>
      </c>
      <c r="C53" t="s" s="56">
        <v>233</v>
      </c>
      <c r="D53" t="s" s="20">
        <v>196</v>
      </c>
      <c r="E53" t="s" s="20">
        <v>241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214</v>
      </c>
    </row>
    <row r="54" ht="15.0" customHeight="true">
      <c r="A54" t="s" s="18">
        <v>188</v>
      </c>
      <c r="B54" t="s" s="19">
        <v>189</v>
      </c>
      <c r="C54" t="s" s="56">
        <v>234</v>
      </c>
      <c r="D54" t="s" s="20">
        <v>196</v>
      </c>
      <c r="E54" t="s" s="20">
        <v>241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214</v>
      </c>
    </row>
    <row r="55" ht="15.0" customHeight="true">
      <c r="A55" t="s" s="18">
        <v>188</v>
      </c>
      <c r="B55" t="s" s="19">
        <v>189</v>
      </c>
      <c r="C55" t="s" s="56">
        <v>235</v>
      </c>
      <c r="D55" t="s" s="20">
        <v>196</v>
      </c>
      <c r="E55" t="s" s="20">
        <v>241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236</v>
      </c>
      <c r="D56" t="s" s="20">
        <v>196</v>
      </c>
      <c r="E56" t="s" s="20">
        <v>241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214</v>
      </c>
    </row>
    <row r="57" ht="15.0" customHeight="true">
      <c r="A57" t="s" s="18">
        <v>188</v>
      </c>
      <c r="B57" t="s" s="19">
        <v>189</v>
      </c>
      <c r="C57" t="s" s="56">
        <v>237</v>
      </c>
      <c r="D57" t="s" s="20">
        <v>196</v>
      </c>
      <c r="E57" t="s" s="20">
        <v>241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214</v>
      </c>
    </row>
    <row r="58" ht="15.0" customHeight="true">
      <c r="A58" t="s" s="18">
        <v>188</v>
      </c>
      <c r="B58" t="s" s="19">
        <v>191</v>
      </c>
      <c r="C58" t="s" s="56">
        <v>242</v>
      </c>
      <c r="D58" t="s" s="20">
        <v>196</v>
      </c>
      <c r="E58" t="s" s="20">
        <v>241</v>
      </c>
      <c r="F58" t="s" s="19">
        <v>244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238</v>
      </c>
      <c r="D59" t="s" s="20">
        <v>196</v>
      </c>
      <c r="E59" t="s" s="20">
        <v>241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239</v>
      </c>
      <c r="D60" t="s" s="20">
        <v>196</v>
      </c>
      <c r="E60" t="s" s="20">
        <v>241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240</v>
      </c>
      <c r="D61" t="s" s="20">
        <v>196</v>
      </c>
      <c r="E61" t="s" s="20">
        <v>241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214</v>
      </c>
    </row>
    <row r="62" ht="15.0" customHeight="true">
      <c r="A62" t="s" s="18">
        <v>245</v>
      </c>
      <c r="B62" t="s" s="19">
        <v>189</v>
      </c>
      <c r="C62" t="s" s="56">
        <v>246</v>
      </c>
      <c r="D62" t="s" s="20">
        <v>211</v>
      </c>
      <c r="E62" t="s" s="20">
        <v>241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214</v>
      </c>
    </row>
    <row r="63" ht="15.0" customHeight="true">
      <c r="A63" t="s" s="18">
        <v>194</v>
      </c>
      <c r="B63" t="s" s="19">
        <v>195</v>
      </c>
      <c r="C63" t="s" s="56">
        <v>253</v>
      </c>
      <c r="D63" t="s" s="20">
        <v>211</v>
      </c>
      <c r="E63" t="s" s="20">
        <v>256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194</v>
      </c>
      <c r="B64" t="s" s="19">
        <v>195</v>
      </c>
      <c r="C64" t="s" s="56">
        <v>254</v>
      </c>
      <c r="D64" t="s" s="20">
        <v>211</v>
      </c>
      <c r="E64" t="s" s="20">
        <v>256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1.0</v>
      </c>
      <c r="N64" t="n" s="22">
        <v>1.0</v>
      </c>
      <c r="O64" t="n" s="17">
        <v>2.0</v>
      </c>
      <c r="P64" t="n" s="17">
        <v>2.0</v>
      </c>
      <c r="Q64" t="s" s="17">
        <v>214</v>
      </c>
    </row>
    <row r="65" ht="15.0" customHeight="true">
      <c r="A65" t="s" s="18">
        <v>200</v>
      </c>
      <c r="B65" t="s" s="19">
        <v>201</v>
      </c>
      <c r="C65" t="s" s="56">
        <v>255</v>
      </c>
      <c r="D65" t="s" s="20">
        <v>196</v>
      </c>
      <c r="E65" t="s" s="20">
        <v>260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1.0</v>
      </c>
      <c r="N65" t="n" s="22">
        <v>1.0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200</v>
      </c>
      <c r="B66" t="s" s="19">
        <v>201</v>
      </c>
      <c r="C66" t="s" s="56">
        <v>257</v>
      </c>
      <c r="D66" t="s" s="20">
        <v>196</v>
      </c>
      <c r="E66" t="s" s="20">
        <v>260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1.0</v>
      </c>
      <c r="N66" t="n" s="22">
        <v>1.0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200</v>
      </c>
      <c r="B67" t="s" s="19">
        <v>201</v>
      </c>
      <c r="C67" t="s" s="56">
        <v>258</v>
      </c>
      <c r="D67" t="s" s="20">
        <v>196</v>
      </c>
      <c r="E67" t="s" s="20">
        <v>260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1.0</v>
      </c>
      <c r="N67" t="n" s="22">
        <v>1.0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263</v>
      </c>
      <c r="D68" t="s" s="20">
        <v>196</v>
      </c>
      <c r="E68" t="s" s="20">
        <v>279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264</v>
      </c>
      <c r="D69" t="s" s="20">
        <v>211</v>
      </c>
      <c r="E69" t="s" s="20">
        <v>279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265</v>
      </c>
      <c r="D70" t="s" s="20">
        <v>211</v>
      </c>
      <c r="E70" t="s" s="20">
        <v>279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214</v>
      </c>
    </row>
    <row r="71" ht="15.0" customHeight="true">
      <c r="A71" t="s" s="18">
        <v>179</v>
      </c>
      <c r="B71" t="s" s="19">
        <v>185</v>
      </c>
      <c r="C71" t="s" s="56">
        <v>266</v>
      </c>
      <c r="D71" t="s" s="20">
        <v>211</v>
      </c>
      <c r="E71" t="s" s="20">
        <v>279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214</v>
      </c>
    </row>
    <row r="72" ht="15.0" customHeight="true">
      <c r="A72" t="s" s="18">
        <v>179</v>
      </c>
      <c r="B72" t="s" s="19">
        <v>186</v>
      </c>
      <c r="C72" t="s" s="56">
        <v>267</v>
      </c>
      <c r="D72" t="s" s="20">
        <v>211</v>
      </c>
      <c r="E72" t="s" s="20">
        <v>279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214</v>
      </c>
    </row>
    <row r="73" ht="15.0" customHeight="true">
      <c r="A73" t="s" s="18">
        <v>179</v>
      </c>
      <c r="B73" t="s" s="19">
        <v>186</v>
      </c>
      <c r="C73" t="s" s="56">
        <v>268</v>
      </c>
      <c r="D73" t="s" s="20">
        <v>211</v>
      </c>
      <c r="E73" t="s" s="20">
        <v>279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179</v>
      </c>
      <c r="B74" t="s" s="19">
        <v>186</v>
      </c>
      <c r="C74" t="s" s="56">
        <v>299</v>
      </c>
      <c r="D74" t="s" s="20">
        <v>211</v>
      </c>
      <c r="E74" t="s" s="20">
        <v>279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200</v>
      </c>
      <c r="B75" t="s" s="19">
        <v>220</v>
      </c>
      <c r="C75" t="s" s="56">
        <v>269</v>
      </c>
      <c r="D75" t="s" s="20">
        <v>211</v>
      </c>
      <c r="E75" t="s" s="20">
        <v>279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200</v>
      </c>
      <c r="B76" t="s" s="19">
        <v>220</v>
      </c>
      <c r="C76" t="s" s="56">
        <v>270</v>
      </c>
      <c r="D76" t="s" s="20">
        <v>211</v>
      </c>
      <c r="E76" t="s" s="20">
        <v>279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245</v>
      </c>
      <c r="B77" t="s" s="19">
        <v>186</v>
      </c>
      <c r="C77" t="s" s="56">
        <v>272</v>
      </c>
      <c r="D77" t="s" s="20">
        <v>211</v>
      </c>
      <c r="E77" t="s" s="20">
        <v>279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245</v>
      </c>
      <c r="B78" t="s" s="19">
        <v>186</v>
      </c>
      <c r="C78" t="s" s="56">
        <v>273</v>
      </c>
      <c r="D78" t="s" s="20">
        <v>211</v>
      </c>
      <c r="E78" t="s" s="20">
        <v>279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214</v>
      </c>
    </row>
    <row r="79" ht="15.0" customHeight="true">
      <c r="A79" t="s" s="18">
        <v>245</v>
      </c>
      <c r="B79" t="s" s="19">
        <v>195</v>
      </c>
      <c r="C79" t="s" s="56">
        <v>274</v>
      </c>
      <c r="D79" t="s" s="20">
        <v>211</v>
      </c>
      <c r="E79" t="s" s="20">
        <v>279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214</v>
      </c>
    </row>
    <row r="80" ht="15.0" customHeight="true">
      <c r="A80" t="s" s="18">
        <v>245</v>
      </c>
      <c r="B80" t="s" s="19">
        <v>197</v>
      </c>
      <c r="C80" t="s" s="56">
        <v>275</v>
      </c>
      <c r="D80" t="s" s="20">
        <v>211</v>
      </c>
      <c r="E80" t="s" s="20">
        <v>279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214</v>
      </c>
    </row>
    <row r="81" ht="15.0" customHeight="true">
      <c r="A81" t="s" s="18">
        <v>245</v>
      </c>
      <c r="B81" t="s" s="19">
        <v>197</v>
      </c>
      <c r="C81" t="s" s="56">
        <v>276</v>
      </c>
      <c r="D81" t="s" s="20">
        <v>211</v>
      </c>
      <c r="E81" t="s" s="20">
        <v>279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214</v>
      </c>
    </row>
    <row r="82" ht="15.0" customHeight="true">
      <c r="A82" t="s" s="18">
        <v>245</v>
      </c>
      <c r="B82" t="s" s="19">
        <v>220</v>
      </c>
      <c r="C82" t="s" s="56">
        <v>277</v>
      </c>
      <c r="D82" t="s" s="20">
        <v>211</v>
      </c>
      <c r="E82" t="s" s="20">
        <v>279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214</v>
      </c>
    </row>
    <row r="83" ht="15.0" customHeight="true">
      <c r="A83" t="s" s="18">
        <v>245</v>
      </c>
      <c r="B83" t="s" s="19">
        <v>220</v>
      </c>
      <c r="C83" t="s" s="56">
        <v>278</v>
      </c>
      <c r="D83" t="s" s="20">
        <v>211</v>
      </c>
      <c r="E83" t="s" s="20">
        <v>279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214</v>
      </c>
    </row>
    <row r="84" ht="15.0" customHeight="true">
      <c r="A84" t="s" s="18">
        <v>188</v>
      </c>
      <c r="B84" t="s" s="19">
        <v>189</v>
      </c>
      <c r="C84" t="s" s="56">
        <v>280</v>
      </c>
      <c r="D84" t="s" s="20">
        <v>211</v>
      </c>
      <c r="E84" t="s" s="20">
        <v>292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214</v>
      </c>
    </row>
    <row r="85" ht="15.0" customHeight="true">
      <c r="A85" t="s" s="18">
        <v>188</v>
      </c>
      <c r="B85" t="s" s="19">
        <v>191</v>
      </c>
      <c r="C85" t="s" s="56">
        <v>297</v>
      </c>
      <c r="D85" t="s" s="20">
        <v>211</v>
      </c>
      <c r="E85" t="s" s="20">
        <v>292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214</v>
      </c>
    </row>
    <row r="86" ht="15.0" customHeight="true">
      <c r="A86" t="s" s="18">
        <v>188</v>
      </c>
      <c r="B86" t="s" s="19">
        <v>191</v>
      </c>
      <c r="C86" t="s" s="56">
        <v>282</v>
      </c>
      <c r="D86" t="s" s="20">
        <v>211</v>
      </c>
      <c r="E86" t="s" s="20">
        <v>292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283</v>
      </c>
      <c r="D87" t="s" s="20">
        <v>211</v>
      </c>
      <c r="E87" t="s" s="20">
        <v>292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284</v>
      </c>
      <c r="D88" t="s" s="20">
        <v>211</v>
      </c>
      <c r="E88" t="s" s="20">
        <v>292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285</v>
      </c>
      <c r="D89" t="s" s="20">
        <v>211</v>
      </c>
      <c r="E89" t="s" s="20">
        <v>292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286</v>
      </c>
      <c r="D90" t="s" s="20">
        <v>211</v>
      </c>
      <c r="E90" t="s" s="20">
        <v>292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245</v>
      </c>
      <c r="B91" t="s" s="19">
        <v>189</v>
      </c>
      <c r="C91" t="s" s="56">
        <v>287</v>
      </c>
      <c r="D91" t="s" s="20">
        <v>211</v>
      </c>
      <c r="E91" t="s" s="20">
        <v>292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245</v>
      </c>
      <c r="B92" t="s" s="19">
        <v>189</v>
      </c>
      <c r="C92" t="s" s="56">
        <v>300</v>
      </c>
      <c r="D92" t="s" s="20">
        <v>211</v>
      </c>
      <c r="E92" t="s" s="20">
        <v>292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214</v>
      </c>
    </row>
    <row r="93" ht="15.0" customHeight="true">
      <c r="A93" t="s" s="18">
        <v>245</v>
      </c>
      <c r="B93" t="s" s="19">
        <v>189</v>
      </c>
      <c r="C93" t="s" s="56">
        <v>288</v>
      </c>
      <c r="D93" t="s" s="20">
        <v>211</v>
      </c>
      <c r="E93" t="s" s="20">
        <v>292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214</v>
      </c>
    </row>
    <row r="94" ht="15.0" customHeight="true">
      <c r="A94" t="s" s="18">
        <v>245</v>
      </c>
      <c r="B94" t="s" s="19">
        <v>189</v>
      </c>
      <c r="C94" t="s" s="56">
        <v>289</v>
      </c>
      <c r="D94" t="s" s="20">
        <v>211</v>
      </c>
      <c r="E94" t="s" s="20">
        <v>292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184</v>
      </c>
    </row>
    <row r="95" ht="15.0" customHeight="true">
      <c r="A95" t="s" s="18">
        <v>245</v>
      </c>
      <c r="B95" t="s" s="19">
        <v>191</v>
      </c>
      <c r="C95" t="s" s="56">
        <v>290</v>
      </c>
      <c r="D95" t="s" s="20">
        <v>211</v>
      </c>
      <c r="E95" t="s" s="20">
        <v>292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245</v>
      </c>
      <c r="B96" t="s" s="19">
        <v>191</v>
      </c>
      <c r="C96" t="s" s="56">
        <v>291</v>
      </c>
      <c r="D96" t="s" s="20">
        <v>211</v>
      </c>
      <c r="E96" t="s" s="20">
        <v>292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184</v>
      </c>
    </row>
    <row r="97" ht="15.0" customHeight="true">
      <c r="A97" t="s" s="18">
        <v>179</v>
      </c>
      <c r="B97" t="s" s="19">
        <v>180</v>
      </c>
      <c r="C97" t="s" s="56">
        <v>261</v>
      </c>
      <c r="D97" t="s" s="20">
        <v>211</v>
      </c>
      <c r="E97" t="s" s="20">
        <v>293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179</v>
      </c>
      <c r="B98" t="s" s="19">
        <v>180</v>
      </c>
      <c r="C98" t="s" s="56">
        <v>262</v>
      </c>
      <c r="D98" t="s" s="20">
        <v>211</v>
      </c>
      <c r="E98" t="s" s="20">
        <v>293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4.0</v>
      </c>
      <c r="Q98" t="s" s="17">
        <v>214</v>
      </c>
    </row>
    <row r="99" ht="15.0" customHeight="true">
      <c r="A99" t="s" s="18">
        <v>245</v>
      </c>
      <c r="B99" t="s" s="19">
        <v>180</v>
      </c>
      <c r="C99" t="s" s="56">
        <v>271</v>
      </c>
      <c r="D99" t="s" s="20">
        <v>211</v>
      </c>
      <c r="E99" t="s" s="20">
        <v>293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245</v>
      </c>
      <c r="B100" t="s" s="19">
        <v>180</v>
      </c>
      <c r="C100" t="s" s="56">
        <v>301</v>
      </c>
      <c r="D100" t="s" s="20">
        <v>211</v>
      </c>
      <c r="E100" t="s" s="20">
        <v>293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179</v>
      </c>
      <c r="B101" t="s" s="19">
        <v>185</v>
      </c>
      <c r="C101" t="s" s="56">
        <v>263</v>
      </c>
      <c r="D101" t="s" s="20">
        <v>196</v>
      </c>
      <c r="E101" t="s" s="20">
        <v>295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179</v>
      </c>
      <c r="B102" t="s" s="19">
        <v>185</v>
      </c>
      <c r="C102" t="s" s="56">
        <v>264</v>
      </c>
      <c r="D102" t="s" s="20">
        <v>211</v>
      </c>
      <c r="E102" t="s" s="20">
        <v>295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179</v>
      </c>
      <c r="B103" t="s" s="19">
        <v>185</v>
      </c>
      <c r="C103" t="s" s="56">
        <v>265</v>
      </c>
      <c r="D103" t="s" s="20">
        <v>211</v>
      </c>
      <c r="E103" t="s" s="20">
        <v>295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179</v>
      </c>
      <c r="B104" t="s" s="19">
        <v>185</v>
      </c>
      <c r="C104" t="s" s="56">
        <v>266</v>
      </c>
      <c r="D104" t="s" s="20">
        <v>211</v>
      </c>
      <c r="E104" t="s" s="20">
        <v>295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179</v>
      </c>
      <c r="B105" t="s" s="19">
        <v>186</v>
      </c>
      <c r="C105" t="s" s="56">
        <v>267</v>
      </c>
      <c r="D105" t="s" s="20">
        <v>211</v>
      </c>
      <c r="E105" t="s" s="20">
        <v>295</v>
      </c>
      <c r="F105" t="s" s="19">
        <v>183</v>
      </c>
      <c r="G105" t="n" s="19">
        <v>2.0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t="s" s="18">
        <v>179</v>
      </c>
      <c r="B106" t="s" s="19">
        <v>186</v>
      </c>
      <c r="C106" t="s" s="56">
        <v>268</v>
      </c>
      <c r="D106" t="s" s="20">
        <v>211</v>
      </c>
      <c r="E106" t="s" s="20">
        <v>295</v>
      </c>
      <c r="F106" t="s" s="19">
        <v>183</v>
      </c>
      <c r="G106" t="n" s="19">
        <v>2.0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8.0</v>
      </c>
      <c r="Q106" t="s" s="17">
        <v>184</v>
      </c>
    </row>
    <row r="107" ht="15.0" customHeight="true">
      <c r="A107" t="s" s="18">
        <v>179</v>
      </c>
      <c r="B107" t="s" s="19">
        <v>186</v>
      </c>
      <c r="C107" t="s" s="56">
        <v>299</v>
      </c>
      <c r="D107" t="s" s="20">
        <v>211</v>
      </c>
      <c r="E107" t="s" s="20">
        <v>295</v>
      </c>
      <c r="F107" t="s" s="19">
        <v>183</v>
      </c>
      <c r="G107" t="n" s="19">
        <v>2.0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8.0</v>
      </c>
      <c r="Q107" t="s" s="17">
        <v>184</v>
      </c>
    </row>
    <row r="108" ht="15.0" customHeight="true">
      <c r="A108" t="s" s="18">
        <v>200</v>
      </c>
      <c r="B108" t="s" s="19">
        <v>220</v>
      </c>
      <c r="C108" t="s" s="56">
        <v>269</v>
      </c>
      <c r="D108" t="s" s="20">
        <v>211</v>
      </c>
      <c r="E108" t="s" s="20">
        <v>295</v>
      </c>
      <c r="F108" t="s" s="19">
        <v>183</v>
      </c>
      <c r="G108" t="n" s="19">
        <v>2.0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8.0</v>
      </c>
      <c r="Q108" t="s" s="17">
        <v>184</v>
      </c>
    </row>
    <row r="109" ht="15.0" customHeight="true">
      <c r="A109" t="s" s="18">
        <v>200</v>
      </c>
      <c r="B109" t="s" s="19">
        <v>220</v>
      </c>
      <c r="C109" t="s" s="56">
        <v>270</v>
      </c>
      <c r="D109" t="s" s="20">
        <v>211</v>
      </c>
      <c r="E109" t="s" s="20">
        <v>295</v>
      </c>
      <c r="F109" t="s" s="19">
        <v>183</v>
      </c>
      <c r="G109" t="n" s="19">
        <v>2.0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8.0</v>
      </c>
      <c r="Q109" t="s" s="17">
        <v>184</v>
      </c>
    </row>
    <row r="110" ht="15.0" customHeight="true">
      <c r="A110" t="s" s="18">
        <v>245</v>
      </c>
      <c r="B110" t="s" s="19">
        <v>186</v>
      </c>
      <c r="C110" t="s" s="56">
        <v>272</v>
      </c>
      <c r="D110" t="s" s="20">
        <v>211</v>
      </c>
      <c r="E110" t="s" s="20">
        <v>295</v>
      </c>
      <c r="F110" t="s" s="19">
        <v>183</v>
      </c>
      <c r="G110" t="n" s="19">
        <v>2.0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8.0</v>
      </c>
      <c r="Q110" t="s" s="17">
        <v>184</v>
      </c>
    </row>
    <row r="111" ht="15.0" customHeight="true">
      <c r="A111" t="s" s="18">
        <v>245</v>
      </c>
      <c r="B111" t="s" s="19">
        <v>186</v>
      </c>
      <c r="C111" t="s" s="56">
        <v>273</v>
      </c>
      <c r="D111" t="s" s="20">
        <v>211</v>
      </c>
      <c r="E111" t="s" s="20">
        <v>295</v>
      </c>
      <c r="F111" t="s" s="19">
        <v>183</v>
      </c>
      <c r="G111" t="n" s="19">
        <v>2.0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8.0</v>
      </c>
      <c r="Q111" t="s" s="17">
        <v>184</v>
      </c>
    </row>
    <row r="112" ht="15.0" customHeight="true">
      <c r="A112" t="s" s="18">
        <v>245</v>
      </c>
      <c r="B112" t="s" s="19">
        <v>195</v>
      </c>
      <c r="C112" t="s" s="56">
        <v>274</v>
      </c>
      <c r="D112" t="s" s="20">
        <v>211</v>
      </c>
      <c r="E112" t="s" s="20">
        <v>295</v>
      </c>
      <c r="F112" t="s" s="19">
        <v>183</v>
      </c>
      <c r="G112" t="n" s="19">
        <v>2.0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8.0</v>
      </c>
      <c r="Q112" t="s" s="17">
        <v>184</v>
      </c>
    </row>
    <row r="113" ht="15.0" customHeight="true">
      <c r="A113" t="s" s="18">
        <v>245</v>
      </c>
      <c r="B113" t="s" s="19">
        <v>197</v>
      </c>
      <c r="C113" t="s" s="56">
        <v>275</v>
      </c>
      <c r="D113" t="s" s="20">
        <v>211</v>
      </c>
      <c r="E113" t="s" s="20">
        <v>295</v>
      </c>
      <c r="F113" t="s" s="19">
        <v>183</v>
      </c>
      <c r="G113" t="n" s="19">
        <v>2.0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8.0</v>
      </c>
      <c r="Q113" t="s" s="17">
        <v>184</v>
      </c>
    </row>
    <row r="114" ht="15.0" customHeight="true">
      <c r="A114" t="s" s="18">
        <v>245</v>
      </c>
      <c r="B114" t="s" s="19">
        <v>197</v>
      </c>
      <c r="C114" t="s" s="56">
        <v>276</v>
      </c>
      <c r="D114" t="s" s="20">
        <v>211</v>
      </c>
      <c r="E114" t="s" s="20">
        <v>295</v>
      </c>
      <c r="F114" t="s" s="19">
        <v>183</v>
      </c>
      <c r="G114" t="n" s="19">
        <v>2.0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8.0</v>
      </c>
      <c r="Q114" t="s" s="17">
        <v>184</v>
      </c>
    </row>
    <row r="115" ht="15.0" customHeight="true">
      <c r="A115" t="s" s="18">
        <v>245</v>
      </c>
      <c r="B115" t="s" s="19">
        <v>220</v>
      </c>
      <c r="C115" t="s" s="56">
        <v>277</v>
      </c>
      <c r="D115" t="s" s="20">
        <v>211</v>
      </c>
      <c r="E115" t="s" s="20">
        <v>295</v>
      </c>
      <c r="F115" t="s" s="19">
        <v>183</v>
      </c>
      <c r="G115" t="n" s="19">
        <v>2.0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8.0</v>
      </c>
      <c r="Q115" t="s" s="17">
        <v>184</v>
      </c>
    </row>
    <row r="116" ht="15.0" customHeight="true">
      <c r="A116" t="s" s="18">
        <v>245</v>
      </c>
      <c r="B116" t="s" s="19">
        <v>220</v>
      </c>
      <c r="C116" t="s" s="56">
        <v>278</v>
      </c>
      <c r="D116" t="s" s="20">
        <v>211</v>
      </c>
      <c r="E116" t="s" s="20">
        <v>295</v>
      </c>
      <c r="F116" t="s" s="19">
        <v>183</v>
      </c>
      <c r="G116" t="n" s="19">
        <v>2.0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8.0</v>
      </c>
      <c r="Q116" t="s" s="17">
        <v>184</v>
      </c>
    </row>
    <row r="117" ht="15.0" customHeight="true">
      <c r="A117" t="s" s="18">
        <v>188</v>
      </c>
      <c r="B117" t="s" s="19">
        <v>189</v>
      </c>
      <c r="C117" t="s" s="56">
        <v>280</v>
      </c>
      <c r="D117" t="s" s="20">
        <v>211</v>
      </c>
      <c r="E117" t="s" s="20">
        <v>302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188</v>
      </c>
      <c r="B118" t="s" s="19">
        <v>191</v>
      </c>
      <c r="C118" t="s" s="56">
        <v>297</v>
      </c>
      <c r="D118" t="s" s="20">
        <v>211</v>
      </c>
      <c r="E118" t="s" s="20">
        <v>302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188</v>
      </c>
      <c r="B119" t="s" s="19">
        <v>191</v>
      </c>
      <c r="C119" t="s" s="56">
        <v>282</v>
      </c>
      <c r="D119" t="s" s="20">
        <v>211</v>
      </c>
      <c r="E119" t="s" s="20">
        <v>302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188</v>
      </c>
      <c r="B120" t="s" s="19">
        <v>191</v>
      </c>
      <c r="C120" t="s" s="56">
        <v>283</v>
      </c>
      <c r="D120" t="s" s="20">
        <v>211</v>
      </c>
      <c r="E120" t="s" s="20">
        <v>302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188</v>
      </c>
      <c r="B121" t="s" s="19">
        <v>191</v>
      </c>
      <c r="C121" t="s" s="56">
        <v>284</v>
      </c>
      <c r="D121" t="s" s="20">
        <v>211</v>
      </c>
      <c r="E121" t="s" s="20">
        <v>302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188</v>
      </c>
      <c r="B122" t="s" s="19">
        <v>191</v>
      </c>
      <c r="C122" t="s" s="56">
        <v>285</v>
      </c>
      <c r="D122" t="s" s="20">
        <v>211</v>
      </c>
      <c r="E122" t="s" s="20">
        <v>302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188</v>
      </c>
      <c r="B123" t="s" s="19">
        <v>191</v>
      </c>
      <c r="C123" t="s" s="56">
        <v>286</v>
      </c>
      <c r="D123" t="s" s="20">
        <v>211</v>
      </c>
      <c r="E123" t="s" s="20">
        <v>302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245</v>
      </c>
      <c r="B124" t="s" s="19">
        <v>189</v>
      </c>
      <c r="C124" t="s" s="56">
        <v>287</v>
      </c>
      <c r="D124" t="s" s="20">
        <v>211</v>
      </c>
      <c r="E124" t="s" s="20">
        <v>302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245</v>
      </c>
      <c r="B125" t="s" s="19">
        <v>189</v>
      </c>
      <c r="C125" t="s" s="56">
        <v>300</v>
      </c>
      <c r="D125" t="s" s="20">
        <v>211</v>
      </c>
      <c r="E125" t="s" s="20">
        <v>302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245</v>
      </c>
      <c r="B126" t="s" s="19">
        <v>189</v>
      </c>
      <c r="C126" t="s" s="56">
        <v>288</v>
      </c>
      <c r="D126" t="s" s="20">
        <v>211</v>
      </c>
      <c r="E126" t="s" s="20">
        <v>302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245</v>
      </c>
      <c r="B127" t="s" s="19">
        <v>189</v>
      </c>
      <c r="C127" t="s" s="56">
        <v>289</v>
      </c>
      <c r="D127" t="s" s="20">
        <v>211</v>
      </c>
      <c r="E127" t="s" s="20">
        <v>302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245</v>
      </c>
      <c r="B128" t="s" s="19">
        <v>191</v>
      </c>
      <c r="C128" t="s" s="56">
        <v>290</v>
      </c>
      <c r="D128" t="s" s="20">
        <v>211</v>
      </c>
      <c r="E128" t="s" s="20">
        <v>302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t="s" s="18">
        <v>245</v>
      </c>
      <c r="B129" t="s" s="19">
        <v>191</v>
      </c>
      <c r="C129" t="s" s="56">
        <v>291</v>
      </c>
      <c r="D129" t="s" s="20">
        <v>211</v>
      </c>
      <c r="E129" t="s" s="20">
        <v>302</v>
      </c>
      <c r="F129" t="s" s="19">
        <v>183</v>
      </c>
      <c r="G129" t="n" s="19">
        <v>3.0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t="s" s="18">
        <v>200</v>
      </c>
      <c r="B130" t="s" s="19">
        <v>201</v>
      </c>
      <c r="C130" t="s" s="56">
        <v>294</v>
      </c>
      <c r="D130" t="s" s="20">
        <v>196</v>
      </c>
      <c r="E130" t="s" s="20">
        <v>303</v>
      </c>
      <c r="F130" t="s" s="19">
        <v>183</v>
      </c>
      <c r="G130" t="n" s="19">
        <v>1.0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4.0</v>
      </c>
      <c r="Q130" t="s" s="17">
        <v>184</v>
      </c>
    </row>
    <row r="131" ht="15.0" customHeight="true">
      <c r="A131" t="s" s="18">
        <v>200</v>
      </c>
      <c r="B131" t="s" s="19">
        <v>201</v>
      </c>
      <c r="C131" t="s" s="56">
        <v>296</v>
      </c>
      <c r="D131" t="s" s="20">
        <v>196</v>
      </c>
      <c r="E131" t="s" s="20">
        <v>303</v>
      </c>
      <c r="F131" t="s" s="19">
        <v>183</v>
      </c>
      <c r="G131" t="n" s="19">
        <v>1.0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4.0</v>
      </c>
      <c r="Q131" t="s" s="17">
        <v>184</v>
      </c>
    </row>
    <row r="132" ht="15.0" customHeight="true">
      <c r="A132" s="18"/>
      <c r="B132" s="19"/>
      <c r="C132" s="2"/>
      <c r="D132" s="20"/>
      <c r="E132" s="20"/>
      <c r="F132" s="3"/>
      <c r="G132" s="4"/>
      <c r="H132" s="3"/>
      <c r="I132" s="21"/>
      <c r="J132" s="2"/>
      <c r="K132" s="21"/>
      <c r="L132" s="2"/>
      <c r="M132" s="21"/>
      <c r="N132" s="22"/>
      <c r="O132" s="17"/>
      <c r="P132" s="17"/>
      <c r="Q132" s="17"/>
    </row>
    <row r="133" ht="15.0" customHeight="true">
      <c r="A133" s="23"/>
      <c r="B133" s="24"/>
      <c r="C133" s="25"/>
      <c r="D133" s="26"/>
      <c r="E133" s="26"/>
      <c r="F133" s="27"/>
      <c r="G133" s="27"/>
      <c r="H133" s="27"/>
      <c r="I133" s="28"/>
      <c r="J133" s="25"/>
      <c r="K133" s="28"/>
      <c r="L133" s="25"/>
      <c r="M133" s="28"/>
      <c r="N133" s="29"/>
      <c r="O133" s="30"/>
      <c r="P133" s="76"/>
      <c r="Q133" s="74"/>
    </row>
    <row r="134" ht="15.0" customHeight="true">
      <c r="A134" t="s" s="79">
        <v>165</v>
      </c>
      <c r="B134" s="80"/>
      <c r="C134" s="80"/>
      <c r="D134" s="80"/>
      <c r="E134" s="80"/>
      <c r="F134" s="80"/>
      <c r="G134" s="80"/>
      <c r="H134" t="n" s="31">
        <v>180.0</v>
      </c>
      <c r="I134" t="s" s="32">
        <v>305</v>
      </c>
      <c r="J134" t="s" s="33">
        <v>305</v>
      </c>
      <c r="K134" t="s" s="32">
        <v>305</v>
      </c>
      <c r="L134" t="s" s="33">
        <v>305</v>
      </c>
      <c r="M134" t="s" s="32">
        <v>305</v>
      </c>
      <c r="N134" t="s" s="33">
        <v>305</v>
      </c>
      <c r="O134" t="s" s="34">
        <v>307</v>
      </c>
      <c r="P134" s="75"/>
      <c r="Q134" s="128"/>
    </row>
    <row r="135" ht="15.0" customHeight="true">
      <c r="A135" t="s" s="79">
        <v>166</v>
      </c>
      <c r="B135" s="80"/>
      <c r="C135" s="80"/>
      <c r="D135" s="80"/>
      <c r="E135" s="80"/>
      <c r="F135" s="80"/>
      <c r="G135" s="81"/>
      <c r="H135" s="35"/>
      <c r="I135" t="n" s="32">
        <v>0.0</v>
      </c>
      <c r="J135" t="n" s="36">
        <v>0.0</v>
      </c>
      <c r="K135" t="n" s="32">
        <v>0.0</v>
      </c>
      <c r="L135" t="n" s="36">
        <v>0.0</v>
      </c>
      <c r="M135" t="n" s="32">
        <v>0.0</v>
      </c>
      <c r="N135" t="n" s="36">
        <v>0.0</v>
      </c>
      <c r="O135" t="n" s="37">
        <v>0.0</v>
      </c>
      <c r="P135" s="76"/>
      <c r="Q135" s="129"/>
    </row>
    <row r="136" ht="15.0" customHeight="true">
      <c r="A136" t="s" s="90">
        <v>86</v>
      </c>
      <c r="B136" s="91"/>
      <c r="C136" s="91"/>
      <c r="D136" s="91"/>
      <c r="E136" s="91"/>
      <c r="F136" s="91"/>
      <c r="G136" s="91"/>
      <c r="H136" t="s" s="38">
        <v>304</v>
      </c>
      <c r="I136" t="n" s="39">
        <v>68.0</v>
      </c>
      <c r="J136" t="n" s="40">
        <v>68.0</v>
      </c>
      <c r="K136" t="n" s="39">
        <v>68.0</v>
      </c>
      <c r="L136" t="n" s="40">
        <v>68.0</v>
      </c>
      <c r="M136" t="n" s="39">
        <v>68.0</v>
      </c>
      <c r="N136" t="n" s="40">
        <v>68.0</v>
      </c>
      <c r="O136" t="s" s="41">
        <v>304</v>
      </c>
      <c r="P136" s="76"/>
      <c r="Q136" s="129"/>
    </row>
    <row r="137" ht="15.0" customHeight="true">
      <c r="A137" t="s" s="92">
        <v>87</v>
      </c>
      <c r="B137" t="s" s="147">
        <v>88</v>
      </c>
      <c r="C137" s="147"/>
      <c r="D137" s="147"/>
      <c r="E137" s="147"/>
      <c r="F137" s="147"/>
      <c r="G137" s="147"/>
      <c r="H137" s="147"/>
      <c r="I137" t="n" s="68">
        <v>11.0</v>
      </c>
      <c r="J137" t="n" s="68">
        <v>11.0</v>
      </c>
      <c r="K137" t="n" s="68">
        <v>4.0</v>
      </c>
      <c r="L137" t="n" s="68">
        <v>4.0</v>
      </c>
      <c r="M137" t="n" s="68">
        <v>1.0</v>
      </c>
      <c r="N137" t="n" s="71">
        <v>0.0</v>
      </c>
      <c r="O137" s="137"/>
      <c r="P137" s="76"/>
      <c r="Q137" s="129"/>
    </row>
    <row r="138" ht="15.0" customHeight="true">
      <c r="A138" s="126"/>
      <c r="B138" t="s" s="158">
        <v>89</v>
      </c>
      <c r="C138" s="158"/>
      <c r="D138" s="158"/>
      <c r="E138" s="158"/>
      <c r="F138" s="158"/>
      <c r="G138" s="158"/>
      <c r="H138" s="158"/>
      <c r="I138" t="n" s="69">
        <v>0.0</v>
      </c>
      <c r="J138" t="n" s="69">
        <v>0.0</v>
      </c>
      <c r="K138" t="n" s="69">
        <v>6.0</v>
      </c>
      <c r="L138" t="n" s="69">
        <v>6.0</v>
      </c>
      <c r="M138" t="n" s="69">
        <v>8.0</v>
      </c>
      <c r="N138" t="n" s="72">
        <v>9.0</v>
      </c>
      <c r="O138" s="138"/>
      <c r="P138" s="76"/>
      <c r="Q138" s="129"/>
    </row>
    <row r="139" ht="15.0" customHeight="true">
      <c r="A139" s="127"/>
      <c r="B139" t="s" s="159">
        <v>90</v>
      </c>
      <c r="C139" s="159"/>
      <c r="D139" s="159"/>
      <c r="E139" s="159"/>
      <c r="F139" s="159"/>
      <c r="G139" s="159"/>
      <c r="H139" s="159"/>
      <c r="I139" t="n" s="70">
        <v>11.0</v>
      </c>
      <c r="J139" t="n" s="70">
        <v>11.0</v>
      </c>
      <c r="K139" t="n" s="70">
        <v>10.0</v>
      </c>
      <c r="L139" t="n" s="70">
        <v>10.0</v>
      </c>
      <c r="M139" t="n" s="70">
        <v>9.0</v>
      </c>
      <c r="N139" t="n" s="73">
        <v>9.0</v>
      </c>
      <c r="O139" s="139"/>
      <c r="P139" s="76"/>
      <c r="Q139" s="129"/>
    </row>
    <row r="140" ht="15.0" customHeight="true">
      <c r="A140" t="s" s="102">
        <v>15</v>
      </c>
      <c r="B140" s="104"/>
      <c r="C140" s="104"/>
      <c r="D140" s="104"/>
      <c r="E140" s="104"/>
      <c r="F140" s="103"/>
      <c r="G140" t="s" s="43">
        <v>16</v>
      </c>
      <c r="H140" t="s" s="44">
        <v>17</v>
      </c>
      <c r="I140" t="s" s="44">
        <v>18</v>
      </c>
      <c r="J140" t="s" s="44">
        <v>19</v>
      </c>
      <c r="K140" t="s" s="44">
        <v>20</v>
      </c>
      <c r="L140" t="s" s="44">
        <v>21</v>
      </c>
      <c r="M140" t="s" s="44">
        <v>22</v>
      </c>
      <c r="N140" t="s" s="45">
        <v>14</v>
      </c>
      <c r="O140" t="s" s="46">
        <v>23</v>
      </c>
      <c r="P140" s="76"/>
      <c r="Q140" s="129"/>
    </row>
    <row r="141" ht="15.0" customHeight="true">
      <c r="A141" t="s" s="79">
        <v>168</v>
      </c>
      <c r="B141" s="80"/>
      <c r="C141" s="80"/>
      <c r="D141" s="80"/>
      <c r="E141" s="80"/>
      <c r="F141" s="140"/>
      <c r="G141" t="n" s="47">
        <v>20.0</v>
      </c>
      <c r="H141" t="n" s="48">
        <v>16.0</v>
      </c>
      <c r="I141" t="n" s="48">
        <v>16.0</v>
      </c>
      <c r="J141" t="n" s="48">
        <v>0.0</v>
      </c>
      <c r="K141" t="n" s="48">
        <v>8.0</v>
      </c>
      <c r="L141" t="n" s="48">
        <v>8.0</v>
      </c>
      <c r="M141" t="n" s="48">
        <v>8.0</v>
      </c>
      <c r="N141" t="n" s="33">
        <v>4.0</v>
      </c>
      <c r="O141" t="n" s="141">
        <v>86.0</v>
      </c>
      <c r="P141" s="76"/>
      <c r="Q141" s="129"/>
    </row>
    <row r="142" ht="15.0" customHeight="true">
      <c r="A142" t="s" s="79">
        <v>169</v>
      </c>
      <c r="B142" s="80"/>
      <c r="C142" s="80"/>
      <c r="D142" s="80"/>
      <c r="E142" s="80"/>
      <c r="F142" s="140"/>
      <c r="G142" t="n" s="47">
        <v>4.0</v>
      </c>
      <c r="H142" t="n" s="48">
        <v>20.0</v>
      </c>
      <c r="I142" t="n" s="48">
        <v>20.0</v>
      </c>
      <c r="J142" t="n" s="48">
        <v>0.0</v>
      </c>
      <c r="K142" t="n" s="48">
        <v>36.0</v>
      </c>
      <c r="L142" t="n" s="48">
        <v>6.0</v>
      </c>
      <c r="M142" t="n" s="48">
        <v>10.0</v>
      </c>
      <c r="N142" t="n" s="33">
        <v>32.0</v>
      </c>
      <c r="O142" s="142"/>
      <c r="P142" s="76"/>
      <c r="Q142" s="129"/>
    </row>
    <row r="143" ht="15.0" customHeight="true">
      <c r="A143" t="s" s="144">
        <v>24</v>
      </c>
      <c r="B143" s="145"/>
      <c r="C143" s="145"/>
      <c r="D143" s="145"/>
      <c r="E143" s="145"/>
      <c r="F143" s="146"/>
      <c r="G143" t="n" s="49">
        <v>24.0</v>
      </c>
      <c r="H143" t="n" s="50">
        <v>36.0</v>
      </c>
      <c r="I143" t="n" s="50">
        <v>36.0</v>
      </c>
      <c r="J143" t="n" s="50">
        <v>0.0</v>
      </c>
      <c r="K143" t="n" s="50">
        <v>44.0</v>
      </c>
      <c r="L143" t="n" s="50">
        <v>14.0</v>
      </c>
      <c r="M143" t="n" s="50">
        <v>18.0</v>
      </c>
      <c r="N143" t="n" s="42">
        <v>36.0</v>
      </c>
      <c r="O143" s="143"/>
      <c r="P143" s="76"/>
      <c r="Q143" s="129"/>
    </row>
    <row r="144" ht="15.0" customHeight="true">
      <c r="A144" t="s" s="148">
        <v>25</v>
      </c>
      <c r="B144" s="149"/>
      <c r="C144" s="149"/>
      <c r="D144" s="149"/>
      <c r="E144" s="149"/>
      <c r="F144" s="150"/>
      <c r="G144" t="s" s="154">
        <v>26</v>
      </c>
      <c r="H144" s="154"/>
      <c r="I144" s="155"/>
      <c r="J144" t="s" s="131">
        <v>27</v>
      </c>
      <c r="K144" s="131"/>
      <c r="L144" t="s" s="131">
        <v>170</v>
      </c>
      <c r="M144" s="131"/>
      <c r="N144" t="s" s="131">
        <v>28</v>
      </c>
      <c r="O144" s="132"/>
      <c r="P144" s="76"/>
      <c r="Q144" s="129"/>
    </row>
    <row r="145" ht="15.0" customHeight="true">
      <c r="A145" s="151"/>
      <c r="B145" s="152"/>
      <c r="C145" s="152"/>
      <c r="D145" s="152"/>
      <c r="E145" s="152"/>
      <c r="F145" s="153"/>
      <c r="G145" t="n" s="156">
        <v>0.0</v>
      </c>
      <c r="H145" s="156"/>
      <c r="I145" s="157"/>
      <c r="J145" t="n" s="133">
        <v>2.0</v>
      </c>
      <c r="K145" s="133"/>
      <c r="L145" t="n" s="133">
        <v>6.0</v>
      </c>
      <c r="M145" s="133"/>
      <c r="N145" t="n" s="133">
        <v>6.0</v>
      </c>
      <c r="O145" s="134"/>
      <c r="P145" s="76"/>
      <c r="Q145" s="129"/>
    </row>
    <row r="146" ht="17.15" customHeight="true">
      <c r="B146" s="51"/>
      <c r="C146" s="51"/>
      <c r="F146" s="51"/>
      <c r="G146" s="51"/>
      <c r="J146" t="s" s="135">
        <v>105</v>
      </c>
      <c r="K146" s="136"/>
      <c r="L146" s="136"/>
      <c r="M146" t="s" s="118">
        <v>306</v>
      </c>
      <c r="N146" s="118"/>
      <c r="O146" s="119"/>
      <c r="P146" s="30"/>
      <c r="Q14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4:G134"/>
    <mergeCell ref="A135:G135"/>
    <mergeCell ref="A136:G136"/>
    <mergeCell ref="A137:A139"/>
    <mergeCell ref="A140:F140"/>
    <mergeCell ref="A141:F141"/>
    <mergeCell ref="A142:F142"/>
    <mergeCell ref="A143:F143"/>
    <mergeCell ref="A144:F145"/>
    <mergeCell ref="B137:H137"/>
    <mergeCell ref="B138:H138"/>
    <mergeCell ref="B139:H139"/>
    <mergeCell ref="G144:I144"/>
    <mergeCell ref="G145:I145"/>
    <mergeCell ref="J144:K144"/>
    <mergeCell ref="J145:K145"/>
    <mergeCell ref="J146:L146"/>
    <mergeCell ref="L144:M144"/>
    <mergeCell ref="L145:M145"/>
    <mergeCell ref="M146:O146"/>
    <mergeCell ref="N144:O144"/>
    <mergeCell ref="N145:O145"/>
    <mergeCell ref="O137:O139"/>
    <mergeCell ref="O141:O143"/>
    <mergeCell ref="Q134:Q14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57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58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59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60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61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62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63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64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65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66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67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68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69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70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71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72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73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74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75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76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7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8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9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80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81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82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83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84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85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86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7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8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9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90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91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92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93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94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95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96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7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98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99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0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1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2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3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4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05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06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7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08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09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0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1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2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3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14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15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16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17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18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19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20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21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22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23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24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25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26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7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28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9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30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31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32" operator="equal">
      <formula>"공동"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3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4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5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6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7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8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9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0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41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2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3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4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5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6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7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8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9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50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51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52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3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54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55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56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57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58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59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60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61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62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63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64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65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66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7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8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9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70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71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72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3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4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75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76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77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78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9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80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81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82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83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84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85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86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7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8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9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0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1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2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3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4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5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6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7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8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9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0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1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2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3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4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5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6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7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8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9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10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11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2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13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14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15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6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17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18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19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20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21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22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23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24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25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26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7" operator="equal">
      <formula>"공동"</formula>
    </cfRule>
  </conditionalFormatting>
  <conditionalFormatting sqref="G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8" operator="lessThan">
      <formula>#REF!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2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30" operator="lessThan">
      <formula>#REF!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31" operator="equal">
      <formula>"지정"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32" operator="equal">
      <formula>"선택15"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33" operator="equal">
      <formula>"선택14"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34" operator="equal">
      <formula>"선택13"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35" operator="equal">
      <formula>"선택12"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36" operator="equal">
      <formula>"선택11"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37" operator="equal">
      <formula>"선택10"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38" operator="equal">
      <formula>"선택9"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39" operator="equal">
      <formula>"선택8"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40" operator="equal">
      <formula>"선택7"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41" operator="equal">
      <formula>"선택6"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42" operator="equal">
      <formula>"선택5"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43" operator="equal">
      <formula>"선택4"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44" operator="equal">
      <formula>"선택3"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45" operator="equal">
      <formula>"선택2"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46" operator="equal">
      <formula>"선택1"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47" operator="equal">
      <formula>"진로"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48" operator="equal">
      <formula>"소수"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49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0" operator="equal">
      <formula>"지정"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51" operator="equal">
      <formula>"선택15"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52" operator="equal">
      <formula>"선택14"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53" operator="equal">
      <formula>"선택13"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54" operator="equal">
      <formula>"선택12"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55" operator="equal">
      <formula>"선택11"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56" operator="equal">
      <formula>"선택10"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57" operator="equal">
      <formula>"선택9"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58" operator="equal">
      <formula>"선택8"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59" operator="equal">
      <formula>"선택7"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60" operator="equal">
      <formula>"선택6"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61" operator="equal">
      <formula>"선택5"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62" operator="equal">
      <formula>"선택4"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63" operator="equal">
      <formula>"선택3"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64" operator="equal">
      <formula>"선택2"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65" operator="equal">
      <formula>"선택1"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66" operator="equal">
      <formula>"진로"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67" operator="equal">
      <formula>"소수"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68" operator="equal">
      <formula>"공동"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69" operator="equal">
      <formula>0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170" operator="lessThan">
      <formula>3</formula>
    </cfRule>
  </conditionalFormatting>
  <conditionalFormatting sqref="H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1" operator="lessThan">
      <formula>#REF!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2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3" operator="lessThan">
      <formula>#REF!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4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5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6" operator="lessThan">
      <formula>#REF!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7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8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79" operator="lessThan">
      <formula>#REF!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0" operator="equal">
      <formula>0</formula>
    </cfRule>
  </conditionalFormatting>
  <conditionalFormatting sqref="J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81" operator="lessThan">
      <formula>2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2" operator="lessThan">
      <formula>#REF!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3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4" operator="lessThan">
      <formula>#REF!</formula>
    </cfRule>
  </conditionalFormatting>
  <conditionalFormatting sqref="K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5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6" operator="lessThan">
      <formula>#REF!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7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88" operator="lessThan">
      <formula>#REF!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89" operator="equal">
      <formula>0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190" operator="lessThan">
      <formula>2</formula>
    </cfRule>
  </conditionalFormatting>
  <conditionalFormatting sqref="L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91" operator="lessThan">
      <formula>6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2" operator="lessThan">
      <formula>#REF!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3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4" operator="lessThan">
      <formula>#REF!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195" operator="equal">
      <formula>0</formula>
    </cfRule>
  </conditionalFormatting>
  <conditionalFormatting sqref="M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196" operator="lessThan">
      <formula>6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197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198" operator="lessThan">
      <formula>6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99" operator="lessThan">
      <formula>#REF!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0" operator="lessThan">
      <formula>#REF!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1" operator="lessThan">
      <formula>#REF!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02" operator="equal">
      <formula>0</formula>
    </cfRule>
  </conditionalFormatting>
  <conditionalFormatting sqref="N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03" operator="lessThan">
      <formula>6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04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05">
      <formula>OR(O5&lt;#REF!,O5&gt;#REF!)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06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07">
      <formula>OR(O5&lt;#REF!,O5&gt;#REF!)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208" operator="lessThan">
      <formula>$H$10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09" operator="greaterThan">
      <formula>90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0" operator="greaterThan">
      <formula>90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11" operator="greaterThan">
      <formula>90</formula>
    </cfRule>
  </conditionalFormatting>
  <conditionalFormatting sqref="O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2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1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18">
      <formula>OR(P8&lt;#REF!,P8&gt;#REF!)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9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20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21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22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23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2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4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259</v>
      </c>
      <c r="D6" t="s" s="20">
        <v>196</v>
      </c>
      <c r="E6" t="s" s="20">
        <v>182</v>
      </c>
      <c r="F6" t="s" s="19">
        <v>183</v>
      </c>
      <c r="G6" t="n" s="19">
        <v>7.0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5.0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5.0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5.0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5.0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5.0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5.0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7.0</v>
      </c>
      <c r="P16" t="n" s="17">
        <v>7.0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4.0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7.0</v>
      </c>
      <c r="P17" t="n" s="17">
        <v>7.0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209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198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200</v>
      </c>
      <c r="B23" t="s" s="19">
        <v>201</v>
      </c>
      <c r="C23" t="s" s="56">
        <v>202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210</v>
      </c>
      <c r="D24" t="s" s="20">
        <v>211</v>
      </c>
      <c r="E24" t="s" s="20">
        <v>212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213</v>
      </c>
      <c r="D25" t="s" s="20">
        <v>211</v>
      </c>
      <c r="E25" t="s" s="20">
        <v>212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1.0</v>
      </c>
      <c r="L25" t="n" s="2">
        <v>1.0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214</v>
      </c>
    </row>
    <row r="26" ht="15.0" customHeight="true">
      <c r="A26" t="s" s="18">
        <v>194</v>
      </c>
      <c r="B26" t="s" s="19">
        <v>197</v>
      </c>
      <c r="C26" t="s" s="56">
        <v>215</v>
      </c>
      <c r="D26" t="s" s="20">
        <v>211</v>
      </c>
      <c r="E26" t="s" s="20">
        <v>212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216</v>
      </c>
      <c r="D27" t="s" s="20">
        <v>211</v>
      </c>
      <c r="E27" t="s" s="20">
        <v>212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214</v>
      </c>
    </row>
    <row r="28" ht="15.0" customHeight="true">
      <c r="A28" t="s" s="18">
        <v>200</v>
      </c>
      <c r="B28" t="s" s="19">
        <v>217</v>
      </c>
      <c r="C28" t="s" s="56">
        <v>217</v>
      </c>
      <c r="D28" t="s" s="20">
        <v>196</v>
      </c>
      <c r="E28" t="s" s="20">
        <v>218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214</v>
      </c>
    </row>
    <row r="29" ht="15.0" customHeight="true">
      <c r="A29" t="s" s="18">
        <v>200</v>
      </c>
      <c r="B29" t="s" s="19">
        <v>217</v>
      </c>
      <c r="C29" t="s" s="56">
        <v>219</v>
      </c>
      <c r="D29" t="s" s="20">
        <v>196</v>
      </c>
      <c r="E29" t="s" s="20">
        <v>218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220</v>
      </c>
      <c r="C30" t="s" s="56">
        <v>221</v>
      </c>
      <c r="D30" t="s" s="20">
        <v>196</v>
      </c>
      <c r="E30" t="s" s="20">
        <v>222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3.0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200</v>
      </c>
      <c r="B31" t="s" s="19">
        <v>220</v>
      </c>
      <c r="C31" t="s" s="56">
        <v>223</v>
      </c>
      <c r="D31" t="s" s="20">
        <v>196</v>
      </c>
      <c r="E31" t="s" s="20">
        <v>222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3.0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224</v>
      </c>
      <c r="D32" t="s" s="20">
        <v>196</v>
      </c>
      <c r="E32" t="s" s="20">
        <v>225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2.0</v>
      </c>
      <c r="L32" t="n" s="2">
        <v>2.0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214</v>
      </c>
    </row>
    <row r="33" ht="15.0" customHeight="true">
      <c r="A33" t="s" s="18">
        <v>179</v>
      </c>
      <c r="B33" t="s" s="19">
        <v>185</v>
      </c>
      <c r="C33" t="s" s="56">
        <v>226</v>
      </c>
      <c r="D33" t="s" s="20">
        <v>196</v>
      </c>
      <c r="E33" t="s" s="20">
        <v>225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2.0</v>
      </c>
      <c r="L33" t="n" s="2">
        <v>2.0</v>
      </c>
      <c r="M33" t="n" s="21">
        <v>0.0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227</v>
      </c>
      <c r="D34" t="s" s="20">
        <v>196</v>
      </c>
      <c r="E34" t="s" s="20">
        <v>225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2.0</v>
      </c>
      <c r="L34" t="n" s="2">
        <v>2.0</v>
      </c>
      <c r="M34" t="n" s="21">
        <v>0.0</v>
      </c>
      <c r="N34" t="n" s="22">
        <v>0.0</v>
      </c>
      <c r="O34" t="n" s="17">
        <v>4.0</v>
      </c>
      <c r="P34" t="n" s="17">
        <v>4.0</v>
      </c>
      <c r="Q34" t="s" s="17">
        <v>214</v>
      </c>
    </row>
    <row r="35" ht="15.0" customHeight="true">
      <c r="A35" t="s" s="18">
        <v>188</v>
      </c>
      <c r="B35" t="s" s="19">
        <v>189</v>
      </c>
      <c r="C35" t="s" s="56">
        <v>228</v>
      </c>
      <c r="D35" t="s" s="20">
        <v>196</v>
      </c>
      <c r="E35" t="s" s="20">
        <v>229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214</v>
      </c>
    </row>
    <row r="36" ht="15.0" customHeight="true">
      <c r="A36" t="s" s="18">
        <v>188</v>
      </c>
      <c r="B36" t="s" s="19">
        <v>189</v>
      </c>
      <c r="C36" t="s" s="56">
        <v>230</v>
      </c>
      <c r="D36" t="s" s="20">
        <v>196</v>
      </c>
      <c r="E36" t="s" s="20">
        <v>229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214</v>
      </c>
    </row>
    <row r="37" ht="15.0" customHeight="true">
      <c r="A37" t="s" s="18">
        <v>188</v>
      </c>
      <c r="B37" t="s" s="19">
        <v>189</v>
      </c>
      <c r="C37" t="s" s="56">
        <v>231</v>
      </c>
      <c r="D37" t="s" s="20">
        <v>196</v>
      </c>
      <c r="E37" t="s" s="20">
        <v>229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232</v>
      </c>
      <c r="D38" t="s" s="20">
        <v>196</v>
      </c>
      <c r="E38" t="s" s="20">
        <v>229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214</v>
      </c>
    </row>
    <row r="39" ht="15.0" customHeight="true">
      <c r="A39" t="s" s="18">
        <v>188</v>
      </c>
      <c r="B39" t="s" s="19">
        <v>189</v>
      </c>
      <c r="C39" t="s" s="56">
        <v>233</v>
      </c>
      <c r="D39" t="s" s="20">
        <v>196</v>
      </c>
      <c r="E39" t="s" s="20">
        <v>229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214</v>
      </c>
    </row>
    <row r="40" ht="15.0" customHeight="true">
      <c r="A40" t="s" s="18">
        <v>188</v>
      </c>
      <c r="B40" t="s" s="19">
        <v>189</v>
      </c>
      <c r="C40" t="s" s="56">
        <v>234</v>
      </c>
      <c r="D40" t="s" s="20">
        <v>196</v>
      </c>
      <c r="E40" t="s" s="20">
        <v>229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235</v>
      </c>
      <c r="D41" t="s" s="20">
        <v>196</v>
      </c>
      <c r="E41" t="s" s="20">
        <v>229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214</v>
      </c>
    </row>
    <row r="42" ht="15.0" customHeight="true">
      <c r="A42" t="s" s="18">
        <v>188</v>
      </c>
      <c r="B42" t="s" s="19">
        <v>189</v>
      </c>
      <c r="C42" t="s" s="56">
        <v>236</v>
      </c>
      <c r="D42" t="s" s="20">
        <v>196</v>
      </c>
      <c r="E42" t="s" s="20">
        <v>229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237</v>
      </c>
      <c r="D43" t="s" s="20">
        <v>196</v>
      </c>
      <c r="E43" t="s" s="20">
        <v>229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214</v>
      </c>
    </row>
    <row r="44" ht="15.0" customHeight="true">
      <c r="A44" t="s" s="18">
        <v>188</v>
      </c>
      <c r="B44" t="s" s="19">
        <v>191</v>
      </c>
      <c r="C44" t="s" s="56">
        <v>238</v>
      </c>
      <c r="D44" t="s" s="20">
        <v>196</v>
      </c>
      <c r="E44" t="s" s="20">
        <v>229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214</v>
      </c>
    </row>
    <row r="45" ht="15.0" customHeight="true">
      <c r="A45" t="s" s="18">
        <v>188</v>
      </c>
      <c r="B45" t="s" s="19">
        <v>191</v>
      </c>
      <c r="C45" t="s" s="56">
        <v>239</v>
      </c>
      <c r="D45" t="s" s="20">
        <v>196</v>
      </c>
      <c r="E45" t="s" s="20">
        <v>229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214</v>
      </c>
    </row>
    <row r="46" ht="15.0" customHeight="true">
      <c r="A46" t="s" s="18">
        <v>188</v>
      </c>
      <c r="B46" t="s" s="19">
        <v>191</v>
      </c>
      <c r="C46" t="s" s="56">
        <v>240</v>
      </c>
      <c r="D46" t="s" s="20">
        <v>196</v>
      </c>
      <c r="E46" t="s" s="20">
        <v>229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228</v>
      </c>
      <c r="D47" t="s" s="20">
        <v>196</v>
      </c>
      <c r="E47" t="s" s="20">
        <v>241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230</v>
      </c>
      <c r="D48" t="s" s="20">
        <v>196</v>
      </c>
      <c r="E48" t="s" s="20">
        <v>241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214</v>
      </c>
    </row>
    <row r="49" ht="15.0" customHeight="true">
      <c r="A49" t="s" s="18">
        <v>188</v>
      </c>
      <c r="B49" t="s" s="19">
        <v>189</v>
      </c>
      <c r="C49" t="s" s="56">
        <v>231</v>
      </c>
      <c r="D49" t="s" s="20">
        <v>196</v>
      </c>
      <c r="E49" t="s" s="20">
        <v>241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214</v>
      </c>
    </row>
    <row r="50" ht="15.0" customHeight="true">
      <c r="A50" t="s" s="18">
        <v>188</v>
      </c>
      <c r="B50" t="s" s="19">
        <v>189</v>
      </c>
      <c r="C50" t="s" s="56">
        <v>232</v>
      </c>
      <c r="D50" t="s" s="20">
        <v>196</v>
      </c>
      <c r="E50" t="s" s="20">
        <v>241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214</v>
      </c>
    </row>
    <row r="51" ht="15.0" customHeight="true">
      <c r="A51" t="s" s="18">
        <v>188</v>
      </c>
      <c r="B51" t="s" s="19">
        <v>189</v>
      </c>
      <c r="C51" t="s" s="56">
        <v>233</v>
      </c>
      <c r="D51" t="s" s="20">
        <v>196</v>
      </c>
      <c r="E51" t="s" s="20">
        <v>241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214</v>
      </c>
    </row>
    <row r="52" ht="15.0" customHeight="true">
      <c r="A52" t="s" s="18">
        <v>188</v>
      </c>
      <c r="B52" t="s" s="19">
        <v>189</v>
      </c>
      <c r="C52" t="s" s="56">
        <v>234</v>
      </c>
      <c r="D52" t="s" s="20">
        <v>196</v>
      </c>
      <c r="E52" t="s" s="20">
        <v>241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214</v>
      </c>
    </row>
    <row r="53" ht="15.0" customHeight="true">
      <c r="A53" t="s" s="18">
        <v>188</v>
      </c>
      <c r="B53" t="s" s="19">
        <v>189</v>
      </c>
      <c r="C53" t="s" s="56">
        <v>235</v>
      </c>
      <c r="D53" t="s" s="20">
        <v>196</v>
      </c>
      <c r="E53" t="s" s="20">
        <v>241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236</v>
      </c>
      <c r="D54" t="s" s="20">
        <v>196</v>
      </c>
      <c r="E54" t="s" s="20">
        <v>241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214</v>
      </c>
    </row>
    <row r="55" ht="15.0" customHeight="true">
      <c r="A55" t="s" s="18">
        <v>188</v>
      </c>
      <c r="B55" t="s" s="19">
        <v>189</v>
      </c>
      <c r="C55" t="s" s="56">
        <v>237</v>
      </c>
      <c r="D55" t="s" s="20">
        <v>196</v>
      </c>
      <c r="E55" t="s" s="20">
        <v>241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214</v>
      </c>
    </row>
    <row r="56" ht="15.0" customHeight="true">
      <c r="A56" t="s" s="18">
        <v>188</v>
      </c>
      <c r="B56" t="s" s="19">
        <v>191</v>
      </c>
      <c r="C56" t="s" s="56">
        <v>238</v>
      </c>
      <c r="D56" t="s" s="20">
        <v>196</v>
      </c>
      <c r="E56" t="s" s="20">
        <v>241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239</v>
      </c>
      <c r="D57" t="s" s="20">
        <v>196</v>
      </c>
      <c r="E57" t="s" s="20">
        <v>241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240</v>
      </c>
      <c r="D58" t="s" s="20">
        <v>196</v>
      </c>
      <c r="E58" t="s" s="20">
        <v>241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214</v>
      </c>
    </row>
    <row r="59" ht="15.0" customHeight="true">
      <c r="A59" t="s" s="18">
        <v>194</v>
      </c>
      <c r="B59" t="s" s="19">
        <v>195</v>
      </c>
      <c r="C59" t="s" s="56">
        <v>253</v>
      </c>
      <c r="D59" t="s" s="20">
        <v>211</v>
      </c>
      <c r="E59" t="s" s="20">
        <v>256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194</v>
      </c>
      <c r="B60" t="s" s="19">
        <v>195</v>
      </c>
      <c r="C60" t="s" s="56">
        <v>254</v>
      </c>
      <c r="D60" t="s" s="20">
        <v>211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200</v>
      </c>
      <c r="B61" t="s" s="19">
        <v>201</v>
      </c>
      <c r="C61" t="s" s="56">
        <v>255</v>
      </c>
      <c r="D61" t="s" s="20">
        <v>196</v>
      </c>
      <c r="E61" t="s" s="20">
        <v>260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200</v>
      </c>
      <c r="B62" t="s" s="19">
        <v>201</v>
      </c>
      <c r="C62" t="s" s="56">
        <v>257</v>
      </c>
      <c r="D62" t="s" s="20">
        <v>196</v>
      </c>
      <c r="E62" t="s" s="20">
        <v>260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1.0</v>
      </c>
      <c r="N62" t="n" s="22">
        <v>1.0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200</v>
      </c>
      <c r="B63" t="s" s="19">
        <v>201</v>
      </c>
      <c r="C63" t="s" s="56">
        <v>258</v>
      </c>
      <c r="D63" t="s" s="20">
        <v>196</v>
      </c>
      <c r="E63" t="s" s="20">
        <v>260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1.0</v>
      </c>
      <c r="N63" t="n" s="22">
        <v>1.0</v>
      </c>
      <c r="O63" t="n" s="17">
        <v>2.0</v>
      </c>
      <c r="P63" t="n" s="17">
        <v>2.0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263</v>
      </c>
      <c r="D64" t="s" s="20">
        <v>196</v>
      </c>
      <c r="E64" t="s" s="20">
        <v>279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264</v>
      </c>
      <c r="D65" t="s" s="20">
        <v>211</v>
      </c>
      <c r="E65" t="s" s="20">
        <v>279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265</v>
      </c>
      <c r="D66" t="s" s="20">
        <v>211</v>
      </c>
      <c r="E66" t="s" s="20">
        <v>279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266</v>
      </c>
      <c r="D67" t="s" s="20">
        <v>211</v>
      </c>
      <c r="E67" t="s" s="20">
        <v>279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179</v>
      </c>
      <c r="B68" t="s" s="19">
        <v>186</v>
      </c>
      <c r="C68" t="s" s="56">
        <v>267</v>
      </c>
      <c r="D68" t="s" s="20">
        <v>211</v>
      </c>
      <c r="E68" t="s" s="20">
        <v>279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179</v>
      </c>
      <c r="B69" t="s" s="19">
        <v>186</v>
      </c>
      <c r="C69" t="s" s="56">
        <v>268</v>
      </c>
      <c r="D69" t="s" s="20">
        <v>211</v>
      </c>
      <c r="E69" t="s" s="20">
        <v>279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179</v>
      </c>
      <c r="B70" t="s" s="19">
        <v>186</v>
      </c>
      <c r="C70" t="s" s="56">
        <v>299</v>
      </c>
      <c r="D70" t="s" s="20">
        <v>211</v>
      </c>
      <c r="E70" t="s" s="20">
        <v>279</v>
      </c>
      <c r="F70" t="s" s="19">
        <v>183</v>
      </c>
      <c r="G70" t="n" s="19">
        <v>3.0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12.0</v>
      </c>
      <c r="Q70" t="s" s="17">
        <v>184</v>
      </c>
    </row>
    <row r="71" ht="15.0" customHeight="true">
      <c r="A71" t="s" s="18">
        <v>200</v>
      </c>
      <c r="B71" t="s" s="19">
        <v>220</v>
      </c>
      <c r="C71" t="s" s="56">
        <v>269</v>
      </c>
      <c r="D71" t="s" s="20">
        <v>211</v>
      </c>
      <c r="E71" t="s" s="20">
        <v>279</v>
      </c>
      <c r="F71" t="s" s="19">
        <v>183</v>
      </c>
      <c r="G71" t="n" s="19">
        <v>3.0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12.0</v>
      </c>
      <c r="Q71" t="s" s="17">
        <v>184</v>
      </c>
    </row>
    <row r="72" ht="15.0" customHeight="true">
      <c r="A72" t="s" s="18">
        <v>200</v>
      </c>
      <c r="B72" t="s" s="19">
        <v>220</v>
      </c>
      <c r="C72" t="s" s="56">
        <v>270</v>
      </c>
      <c r="D72" t="s" s="20">
        <v>211</v>
      </c>
      <c r="E72" t="s" s="20">
        <v>279</v>
      </c>
      <c r="F72" t="s" s="19">
        <v>183</v>
      </c>
      <c r="G72" t="n" s="19">
        <v>3.0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12.0</v>
      </c>
      <c r="Q72" t="s" s="17">
        <v>184</v>
      </c>
    </row>
    <row r="73" ht="15.0" customHeight="true">
      <c r="A73" t="s" s="18">
        <v>245</v>
      </c>
      <c r="B73" t="s" s="19">
        <v>186</v>
      </c>
      <c r="C73" t="s" s="56">
        <v>272</v>
      </c>
      <c r="D73" t="s" s="20">
        <v>211</v>
      </c>
      <c r="E73" t="s" s="20">
        <v>279</v>
      </c>
      <c r="F73" t="s" s="19">
        <v>183</v>
      </c>
      <c r="G73" t="n" s="19">
        <v>3.0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12.0</v>
      </c>
      <c r="Q73" t="s" s="17">
        <v>184</v>
      </c>
    </row>
    <row r="74" ht="15.0" customHeight="true">
      <c r="A74" t="s" s="18">
        <v>245</v>
      </c>
      <c r="B74" t="s" s="19">
        <v>186</v>
      </c>
      <c r="C74" t="s" s="56">
        <v>273</v>
      </c>
      <c r="D74" t="s" s="20">
        <v>211</v>
      </c>
      <c r="E74" t="s" s="20">
        <v>279</v>
      </c>
      <c r="F74" t="s" s="19">
        <v>183</v>
      </c>
      <c r="G74" t="n" s="19">
        <v>3.0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12.0</v>
      </c>
      <c r="Q74" t="s" s="17">
        <v>184</v>
      </c>
    </row>
    <row r="75" ht="15.0" customHeight="true">
      <c r="A75" t="s" s="18">
        <v>245</v>
      </c>
      <c r="B75" t="s" s="19">
        <v>195</v>
      </c>
      <c r="C75" t="s" s="56">
        <v>274</v>
      </c>
      <c r="D75" t="s" s="20">
        <v>211</v>
      </c>
      <c r="E75" t="s" s="20">
        <v>279</v>
      </c>
      <c r="F75" t="s" s="19">
        <v>183</v>
      </c>
      <c r="G75" t="n" s="19">
        <v>3.0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12.0</v>
      </c>
      <c r="Q75" t="s" s="17">
        <v>184</v>
      </c>
    </row>
    <row r="76" ht="15.0" customHeight="true">
      <c r="A76" t="s" s="18">
        <v>245</v>
      </c>
      <c r="B76" t="s" s="19">
        <v>197</v>
      </c>
      <c r="C76" t="s" s="56">
        <v>275</v>
      </c>
      <c r="D76" t="s" s="20">
        <v>211</v>
      </c>
      <c r="E76" t="s" s="20">
        <v>279</v>
      </c>
      <c r="F76" t="s" s="19">
        <v>183</v>
      </c>
      <c r="G76" t="n" s="19">
        <v>3.0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12.0</v>
      </c>
      <c r="Q76" t="s" s="17">
        <v>184</v>
      </c>
    </row>
    <row r="77" ht="15.0" customHeight="true">
      <c r="A77" t="s" s="18">
        <v>245</v>
      </c>
      <c r="B77" t="s" s="19">
        <v>197</v>
      </c>
      <c r="C77" t="s" s="56">
        <v>276</v>
      </c>
      <c r="D77" t="s" s="20">
        <v>211</v>
      </c>
      <c r="E77" t="s" s="20">
        <v>279</v>
      </c>
      <c r="F77" t="s" s="19">
        <v>183</v>
      </c>
      <c r="G77" t="n" s="19">
        <v>3.0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12.0</v>
      </c>
      <c r="Q77" t="s" s="17">
        <v>184</v>
      </c>
    </row>
    <row r="78" ht="15.0" customHeight="true">
      <c r="A78" t="s" s="18">
        <v>245</v>
      </c>
      <c r="B78" t="s" s="19">
        <v>220</v>
      </c>
      <c r="C78" t="s" s="56">
        <v>277</v>
      </c>
      <c r="D78" t="s" s="20">
        <v>211</v>
      </c>
      <c r="E78" t="s" s="20">
        <v>279</v>
      </c>
      <c r="F78" t="s" s="19">
        <v>183</v>
      </c>
      <c r="G78" t="n" s="19">
        <v>3.0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12.0</v>
      </c>
      <c r="Q78" t="s" s="17">
        <v>184</v>
      </c>
    </row>
    <row r="79" ht="15.0" customHeight="true">
      <c r="A79" t="s" s="18">
        <v>245</v>
      </c>
      <c r="B79" t="s" s="19">
        <v>220</v>
      </c>
      <c r="C79" t="s" s="56">
        <v>278</v>
      </c>
      <c r="D79" t="s" s="20">
        <v>211</v>
      </c>
      <c r="E79" t="s" s="20">
        <v>279</v>
      </c>
      <c r="F79" t="s" s="19">
        <v>183</v>
      </c>
      <c r="G79" t="n" s="19">
        <v>3.0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12.0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280</v>
      </c>
      <c r="D80" t="s" s="20">
        <v>211</v>
      </c>
      <c r="E80" t="s" s="20">
        <v>292</v>
      </c>
      <c r="F80" t="s" s="19">
        <v>183</v>
      </c>
      <c r="G80" t="n" s="19">
        <v>3.0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12.0</v>
      </c>
      <c r="Q80" t="s" s="17">
        <v>184</v>
      </c>
    </row>
    <row r="81" ht="15.0" customHeight="true">
      <c r="A81" t="s" s="18">
        <v>188</v>
      </c>
      <c r="B81" t="s" s="19">
        <v>191</v>
      </c>
      <c r="C81" t="s" s="56">
        <v>297</v>
      </c>
      <c r="D81" t="s" s="20">
        <v>211</v>
      </c>
      <c r="E81" t="s" s="20">
        <v>292</v>
      </c>
      <c r="F81" t="s" s="19">
        <v>183</v>
      </c>
      <c r="G81" t="n" s="19">
        <v>3.0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12.0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282</v>
      </c>
      <c r="D82" t="s" s="20">
        <v>211</v>
      </c>
      <c r="E82" t="s" s="20">
        <v>292</v>
      </c>
      <c r="F82" t="s" s="19">
        <v>183</v>
      </c>
      <c r="G82" t="n" s="19">
        <v>3.0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12.0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283</v>
      </c>
      <c r="D83" t="s" s="20">
        <v>211</v>
      </c>
      <c r="E83" t="s" s="20">
        <v>292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188</v>
      </c>
      <c r="B84" t="s" s="19">
        <v>191</v>
      </c>
      <c r="C84" t="s" s="56">
        <v>284</v>
      </c>
      <c r="D84" t="s" s="20">
        <v>211</v>
      </c>
      <c r="E84" t="s" s="20">
        <v>292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285</v>
      </c>
      <c r="D85" t="s" s="20">
        <v>211</v>
      </c>
      <c r="E85" t="s" s="20">
        <v>292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286</v>
      </c>
      <c r="D86" t="s" s="20">
        <v>211</v>
      </c>
      <c r="E86" t="s" s="20">
        <v>292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184</v>
      </c>
    </row>
    <row r="87" ht="15.0" customHeight="true">
      <c r="A87" t="s" s="18">
        <v>245</v>
      </c>
      <c r="B87" t="s" s="19">
        <v>189</v>
      </c>
      <c r="C87" t="s" s="56">
        <v>287</v>
      </c>
      <c r="D87" t="s" s="20">
        <v>211</v>
      </c>
      <c r="E87" t="s" s="20">
        <v>292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184</v>
      </c>
    </row>
    <row r="88" ht="15.0" customHeight="true">
      <c r="A88" t="s" s="18">
        <v>245</v>
      </c>
      <c r="B88" t="s" s="19">
        <v>189</v>
      </c>
      <c r="C88" t="s" s="56">
        <v>300</v>
      </c>
      <c r="D88" t="s" s="20">
        <v>211</v>
      </c>
      <c r="E88" t="s" s="20">
        <v>292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245</v>
      </c>
      <c r="B89" t="s" s="19">
        <v>189</v>
      </c>
      <c r="C89" t="s" s="56">
        <v>288</v>
      </c>
      <c r="D89" t="s" s="20">
        <v>211</v>
      </c>
      <c r="E89" t="s" s="20">
        <v>292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245</v>
      </c>
      <c r="B90" t="s" s="19">
        <v>189</v>
      </c>
      <c r="C90" t="s" s="56">
        <v>289</v>
      </c>
      <c r="D90" t="s" s="20">
        <v>211</v>
      </c>
      <c r="E90" t="s" s="20">
        <v>292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184</v>
      </c>
    </row>
    <row r="91" ht="15.0" customHeight="true">
      <c r="A91" t="s" s="18">
        <v>245</v>
      </c>
      <c r="B91" t="s" s="19">
        <v>191</v>
      </c>
      <c r="C91" t="s" s="56">
        <v>290</v>
      </c>
      <c r="D91" t="s" s="20">
        <v>211</v>
      </c>
      <c r="E91" t="s" s="20">
        <v>292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184</v>
      </c>
    </row>
    <row r="92" ht="15.0" customHeight="true">
      <c r="A92" t="s" s="18">
        <v>245</v>
      </c>
      <c r="B92" t="s" s="19">
        <v>191</v>
      </c>
      <c r="C92" t="s" s="56">
        <v>291</v>
      </c>
      <c r="D92" t="s" s="20">
        <v>211</v>
      </c>
      <c r="E92" t="s" s="20">
        <v>292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184</v>
      </c>
    </row>
    <row r="93" ht="15.0" customHeight="true">
      <c r="A93" t="s" s="18">
        <v>179</v>
      </c>
      <c r="B93" t="s" s="19">
        <v>180</v>
      </c>
      <c r="C93" t="s" s="56">
        <v>261</v>
      </c>
      <c r="D93" t="s" s="20">
        <v>211</v>
      </c>
      <c r="E93" t="s" s="20">
        <v>293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179</v>
      </c>
      <c r="B94" t="s" s="19">
        <v>180</v>
      </c>
      <c r="C94" t="s" s="56">
        <v>262</v>
      </c>
      <c r="D94" t="s" s="20">
        <v>211</v>
      </c>
      <c r="E94" t="s" s="20">
        <v>293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4.0</v>
      </c>
      <c r="Q94" t="s" s="17">
        <v>184</v>
      </c>
    </row>
    <row r="95" ht="15.0" customHeight="true">
      <c r="A95" t="s" s="18">
        <v>245</v>
      </c>
      <c r="B95" t="s" s="19">
        <v>180</v>
      </c>
      <c r="C95" t="s" s="56">
        <v>271</v>
      </c>
      <c r="D95" t="s" s="20">
        <v>211</v>
      </c>
      <c r="E95" t="s" s="20">
        <v>293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4.0</v>
      </c>
      <c r="Q95" t="s" s="17">
        <v>184</v>
      </c>
    </row>
    <row r="96" ht="15.0" customHeight="true">
      <c r="A96" t="s" s="18">
        <v>245</v>
      </c>
      <c r="B96" t="s" s="19">
        <v>180</v>
      </c>
      <c r="C96" t="s" s="56">
        <v>301</v>
      </c>
      <c r="D96" t="s" s="20">
        <v>211</v>
      </c>
      <c r="E96" t="s" s="20">
        <v>293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4.0</v>
      </c>
      <c r="Q96" t="s" s="17">
        <v>184</v>
      </c>
    </row>
    <row r="97" ht="15.0" customHeight="true">
      <c r="A97" t="s" s="18">
        <v>179</v>
      </c>
      <c r="B97" t="s" s="19">
        <v>185</v>
      </c>
      <c r="C97" t="s" s="56">
        <v>263</v>
      </c>
      <c r="D97" t="s" s="20">
        <v>196</v>
      </c>
      <c r="E97" t="s" s="20">
        <v>295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179</v>
      </c>
      <c r="B98" t="s" s="19">
        <v>185</v>
      </c>
      <c r="C98" t="s" s="56">
        <v>264</v>
      </c>
      <c r="D98" t="s" s="20">
        <v>211</v>
      </c>
      <c r="E98" t="s" s="20">
        <v>295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179</v>
      </c>
      <c r="B99" t="s" s="19">
        <v>185</v>
      </c>
      <c r="C99" t="s" s="56">
        <v>265</v>
      </c>
      <c r="D99" t="s" s="20">
        <v>211</v>
      </c>
      <c r="E99" t="s" s="20">
        <v>295</v>
      </c>
      <c r="F99" t="s" s="19">
        <v>183</v>
      </c>
      <c r="G99" t="n" s="19">
        <v>2.0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8.0</v>
      </c>
      <c r="Q99" t="s" s="17">
        <v>184</v>
      </c>
    </row>
    <row r="100" ht="15.0" customHeight="true">
      <c r="A100" t="s" s="18">
        <v>179</v>
      </c>
      <c r="B100" t="s" s="19">
        <v>185</v>
      </c>
      <c r="C100" t="s" s="56">
        <v>266</v>
      </c>
      <c r="D100" t="s" s="20">
        <v>211</v>
      </c>
      <c r="E100" t="s" s="20">
        <v>295</v>
      </c>
      <c r="F100" t="s" s="19">
        <v>183</v>
      </c>
      <c r="G100" t="n" s="19">
        <v>2.0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8.0</v>
      </c>
      <c r="Q100" t="s" s="17">
        <v>184</v>
      </c>
    </row>
    <row r="101" ht="15.0" customHeight="true">
      <c r="A101" t="s" s="18">
        <v>179</v>
      </c>
      <c r="B101" t="s" s="19">
        <v>186</v>
      </c>
      <c r="C101" t="s" s="56">
        <v>267</v>
      </c>
      <c r="D101" t="s" s="20">
        <v>211</v>
      </c>
      <c r="E101" t="s" s="20">
        <v>295</v>
      </c>
      <c r="F101" t="s" s="19">
        <v>183</v>
      </c>
      <c r="G101" t="n" s="19">
        <v>2.0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8.0</v>
      </c>
      <c r="Q101" t="s" s="17">
        <v>184</v>
      </c>
    </row>
    <row r="102" ht="15.0" customHeight="true">
      <c r="A102" t="s" s="18">
        <v>179</v>
      </c>
      <c r="B102" t="s" s="19">
        <v>186</v>
      </c>
      <c r="C102" t="s" s="56">
        <v>268</v>
      </c>
      <c r="D102" t="s" s="20">
        <v>211</v>
      </c>
      <c r="E102" t="s" s="20">
        <v>295</v>
      </c>
      <c r="F102" t="s" s="19">
        <v>183</v>
      </c>
      <c r="G102" t="n" s="19">
        <v>2.0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8.0</v>
      </c>
      <c r="Q102" t="s" s="17">
        <v>184</v>
      </c>
    </row>
    <row r="103" ht="15.0" customHeight="true">
      <c r="A103" t="s" s="18">
        <v>179</v>
      </c>
      <c r="B103" t="s" s="19">
        <v>186</v>
      </c>
      <c r="C103" t="s" s="56">
        <v>299</v>
      </c>
      <c r="D103" t="s" s="20">
        <v>211</v>
      </c>
      <c r="E103" t="s" s="20">
        <v>295</v>
      </c>
      <c r="F103" t="s" s="19">
        <v>183</v>
      </c>
      <c r="G103" t="n" s="19">
        <v>2.0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8.0</v>
      </c>
      <c r="Q103" t="s" s="17">
        <v>184</v>
      </c>
    </row>
    <row r="104" ht="15.0" customHeight="true">
      <c r="A104" t="s" s="18">
        <v>200</v>
      </c>
      <c r="B104" t="s" s="19">
        <v>220</v>
      </c>
      <c r="C104" t="s" s="56">
        <v>269</v>
      </c>
      <c r="D104" t="s" s="20">
        <v>211</v>
      </c>
      <c r="E104" t="s" s="20">
        <v>295</v>
      </c>
      <c r="F104" t="s" s="19">
        <v>183</v>
      </c>
      <c r="G104" t="n" s="19">
        <v>2.0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8.0</v>
      </c>
      <c r="Q104" t="s" s="17">
        <v>184</v>
      </c>
    </row>
    <row r="105" ht="15.0" customHeight="true">
      <c r="A105" t="s" s="18">
        <v>200</v>
      </c>
      <c r="B105" t="s" s="19">
        <v>220</v>
      </c>
      <c r="C105" t="s" s="56">
        <v>270</v>
      </c>
      <c r="D105" t="s" s="20">
        <v>211</v>
      </c>
      <c r="E105" t="s" s="20">
        <v>295</v>
      </c>
      <c r="F105" t="s" s="19">
        <v>183</v>
      </c>
      <c r="G105" t="n" s="19">
        <v>2.0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8.0</v>
      </c>
      <c r="Q105" t="s" s="17">
        <v>184</v>
      </c>
    </row>
    <row r="106" ht="15.0" customHeight="true">
      <c r="A106" t="s" s="18">
        <v>245</v>
      </c>
      <c r="B106" t="s" s="19">
        <v>186</v>
      </c>
      <c r="C106" t="s" s="56">
        <v>272</v>
      </c>
      <c r="D106" t="s" s="20">
        <v>211</v>
      </c>
      <c r="E106" t="s" s="20">
        <v>295</v>
      </c>
      <c r="F106" t="s" s="19">
        <v>183</v>
      </c>
      <c r="G106" t="n" s="19">
        <v>2.0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8.0</v>
      </c>
      <c r="Q106" t="s" s="17">
        <v>184</v>
      </c>
    </row>
    <row r="107" ht="15.0" customHeight="true">
      <c r="A107" t="s" s="18">
        <v>245</v>
      </c>
      <c r="B107" t="s" s="19">
        <v>186</v>
      </c>
      <c r="C107" t="s" s="56">
        <v>273</v>
      </c>
      <c r="D107" t="s" s="20">
        <v>211</v>
      </c>
      <c r="E107" t="s" s="20">
        <v>295</v>
      </c>
      <c r="F107" t="s" s="19">
        <v>183</v>
      </c>
      <c r="G107" t="n" s="19">
        <v>2.0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8.0</v>
      </c>
      <c r="Q107" t="s" s="17">
        <v>184</v>
      </c>
    </row>
    <row r="108" ht="15.0" customHeight="true">
      <c r="A108" t="s" s="18">
        <v>245</v>
      </c>
      <c r="B108" t="s" s="19">
        <v>195</v>
      </c>
      <c r="C108" t="s" s="56">
        <v>274</v>
      </c>
      <c r="D108" t="s" s="20">
        <v>211</v>
      </c>
      <c r="E108" t="s" s="20">
        <v>295</v>
      </c>
      <c r="F108" t="s" s="19">
        <v>183</v>
      </c>
      <c r="G108" t="n" s="19">
        <v>2.0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8.0</v>
      </c>
      <c r="Q108" t="s" s="17">
        <v>184</v>
      </c>
    </row>
    <row r="109" ht="15.0" customHeight="true">
      <c r="A109" t="s" s="18">
        <v>245</v>
      </c>
      <c r="B109" t="s" s="19">
        <v>197</v>
      </c>
      <c r="C109" t="s" s="56">
        <v>275</v>
      </c>
      <c r="D109" t="s" s="20">
        <v>211</v>
      </c>
      <c r="E109" t="s" s="20">
        <v>295</v>
      </c>
      <c r="F109" t="s" s="19">
        <v>183</v>
      </c>
      <c r="G109" t="n" s="19">
        <v>2.0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8.0</v>
      </c>
      <c r="Q109" t="s" s="17">
        <v>184</v>
      </c>
    </row>
    <row r="110" ht="15.0" customHeight="true">
      <c r="A110" t="s" s="18">
        <v>245</v>
      </c>
      <c r="B110" t="s" s="19">
        <v>197</v>
      </c>
      <c r="C110" t="s" s="56">
        <v>276</v>
      </c>
      <c r="D110" t="s" s="20">
        <v>211</v>
      </c>
      <c r="E110" t="s" s="20">
        <v>295</v>
      </c>
      <c r="F110" t="s" s="19">
        <v>183</v>
      </c>
      <c r="G110" t="n" s="19">
        <v>2.0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8.0</v>
      </c>
      <c r="Q110" t="s" s="17">
        <v>184</v>
      </c>
    </row>
    <row r="111" ht="15.0" customHeight="true">
      <c r="A111" t="s" s="18">
        <v>245</v>
      </c>
      <c r="B111" t="s" s="19">
        <v>220</v>
      </c>
      <c r="C111" t="s" s="56">
        <v>277</v>
      </c>
      <c r="D111" t="s" s="20">
        <v>211</v>
      </c>
      <c r="E111" t="s" s="20">
        <v>295</v>
      </c>
      <c r="F111" t="s" s="19">
        <v>183</v>
      </c>
      <c r="G111" t="n" s="19">
        <v>2.0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8.0</v>
      </c>
      <c r="Q111" t="s" s="17">
        <v>184</v>
      </c>
    </row>
    <row r="112" ht="15.0" customHeight="true">
      <c r="A112" t="s" s="18">
        <v>245</v>
      </c>
      <c r="B112" t="s" s="19">
        <v>220</v>
      </c>
      <c r="C112" t="s" s="56">
        <v>278</v>
      </c>
      <c r="D112" t="s" s="20">
        <v>211</v>
      </c>
      <c r="E112" t="s" s="20">
        <v>295</v>
      </c>
      <c r="F112" t="s" s="19">
        <v>183</v>
      </c>
      <c r="G112" t="n" s="19">
        <v>2.0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8.0</v>
      </c>
      <c r="Q112" t="s" s="17">
        <v>184</v>
      </c>
    </row>
    <row r="113" ht="15.0" customHeight="true">
      <c r="A113" t="s" s="18">
        <v>188</v>
      </c>
      <c r="B113" t="s" s="19">
        <v>189</v>
      </c>
      <c r="C113" t="s" s="56">
        <v>280</v>
      </c>
      <c r="D113" t="s" s="20">
        <v>211</v>
      </c>
      <c r="E113" t="s" s="20">
        <v>302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184</v>
      </c>
    </row>
    <row r="114" ht="15.0" customHeight="true">
      <c r="A114" t="s" s="18">
        <v>188</v>
      </c>
      <c r="B114" t="s" s="19">
        <v>191</v>
      </c>
      <c r="C114" t="s" s="56">
        <v>297</v>
      </c>
      <c r="D114" t="s" s="20">
        <v>211</v>
      </c>
      <c r="E114" t="s" s="20">
        <v>302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184</v>
      </c>
    </row>
    <row r="115" ht="15.0" customHeight="true">
      <c r="A115" t="s" s="18">
        <v>188</v>
      </c>
      <c r="B115" t="s" s="19">
        <v>191</v>
      </c>
      <c r="C115" t="s" s="56">
        <v>282</v>
      </c>
      <c r="D115" t="s" s="20">
        <v>211</v>
      </c>
      <c r="E115" t="s" s="20">
        <v>302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184</v>
      </c>
    </row>
    <row r="116" ht="15.0" customHeight="true">
      <c r="A116" t="s" s="18">
        <v>188</v>
      </c>
      <c r="B116" t="s" s="19">
        <v>191</v>
      </c>
      <c r="C116" t="s" s="56">
        <v>283</v>
      </c>
      <c r="D116" t="s" s="20">
        <v>211</v>
      </c>
      <c r="E116" t="s" s="20">
        <v>302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184</v>
      </c>
    </row>
    <row r="117" ht="15.0" customHeight="true">
      <c r="A117" t="s" s="18">
        <v>188</v>
      </c>
      <c r="B117" t="s" s="19">
        <v>191</v>
      </c>
      <c r="C117" t="s" s="56">
        <v>284</v>
      </c>
      <c r="D117" t="s" s="20">
        <v>211</v>
      </c>
      <c r="E117" t="s" s="20">
        <v>302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184</v>
      </c>
    </row>
    <row r="118" ht="15.0" customHeight="true">
      <c r="A118" t="s" s="18">
        <v>188</v>
      </c>
      <c r="B118" t="s" s="19">
        <v>191</v>
      </c>
      <c r="C118" t="s" s="56">
        <v>285</v>
      </c>
      <c r="D118" t="s" s="20">
        <v>211</v>
      </c>
      <c r="E118" t="s" s="20">
        <v>302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184</v>
      </c>
    </row>
    <row r="119" ht="15.0" customHeight="true">
      <c r="A119" t="s" s="18">
        <v>188</v>
      </c>
      <c r="B119" t="s" s="19">
        <v>191</v>
      </c>
      <c r="C119" t="s" s="56">
        <v>286</v>
      </c>
      <c r="D119" t="s" s="20">
        <v>211</v>
      </c>
      <c r="E119" t="s" s="20">
        <v>302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184</v>
      </c>
    </row>
    <row r="120" ht="15.0" customHeight="true">
      <c r="A120" t="s" s="18">
        <v>245</v>
      </c>
      <c r="B120" t="s" s="19">
        <v>189</v>
      </c>
      <c r="C120" t="s" s="56">
        <v>287</v>
      </c>
      <c r="D120" t="s" s="20">
        <v>211</v>
      </c>
      <c r="E120" t="s" s="20">
        <v>302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184</v>
      </c>
    </row>
    <row r="121" ht="15.0" customHeight="true">
      <c r="A121" t="s" s="18">
        <v>245</v>
      </c>
      <c r="B121" t="s" s="19">
        <v>189</v>
      </c>
      <c r="C121" t="s" s="56">
        <v>300</v>
      </c>
      <c r="D121" t="s" s="20">
        <v>211</v>
      </c>
      <c r="E121" t="s" s="20">
        <v>302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184</v>
      </c>
    </row>
    <row r="122" ht="15.0" customHeight="true">
      <c r="A122" t="s" s="18">
        <v>245</v>
      </c>
      <c r="B122" t="s" s="19">
        <v>189</v>
      </c>
      <c r="C122" t="s" s="56">
        <v>288</v>
      </c>
      <c r="D122" t="s" s="20">
        <v>211</v>
      </c>
      <c r="E122" t="s" s="20">
        <v>302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245</v>
      </c>
      <c r="B123" t="s" s="19">
        <v>189</v>
      </c>
      <c r="C123" t="s" s="56">
        <v>289</v>
      </c>
      <c r="D123" t="s" s="20">
        <v>211</v>
      </c>
      <c r="E123" t="s" s="20">
        <v>302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245</v>
      </c>
      <c r="B124" t="s" s="19">
        <v>191</v>
      </c>
      <c r="C124" t="s" s="56">
        <v>290</v>
      </c>
      <c r="D124" t="s" s="20">
        <v>211</v>
      </c>
      <c r="E124" t="s" s="20">
        <v>302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184</v>
      </c>
    </row>
    <row r="125" ht="15.0" customHeight="true">
      <c r="A125" t="s" s="18">
        <v>245</v>
      </c>
      <c r="B125" t="s" s="19">
        <v>191</v>
      </c>
      <c r="C125" t="s" s="56">
        <v>291</v>
      </c>
      <c r="D125" t="s" s="20">
        <v>211</v>
      </c>
      <c r="E125" t="s" s="20">
        <v>302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184</v>
      </c>
    </row>
    <row r="126" ht="15.0" customHeight="true">
      <c r="A126" t="s" s="18">
        <v>200</v>
      </c>
      <c r="B126" t="s" s="19">
        <v>201</v>
      </c>
      <c r="C126" t="s" s="56">
        <v>294</v>
      </c>
      <c r="D126" t="s" s="20">
        <v>196</v>
      </c>
      <c r="E126" t="s" s="20">
        <v>303</v>
      </c>
      <c r="F126" t="s" s="19">
        <v>183</v>
      </c>
      <c r="G126" t="n" s="19">
        <v>1.0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4.0</v>
      </c>
      <c r="Q126" t="s" s="17">
        <v>184</v>
      </c>
    </row>
    <row r="127" ht="15.0" customHeight="true">
      <c r="A127" t="s" s="18">
        <v>200</v>
      </c>
      <c r="B127" t="s" s="19">
        <v>201</v>
      </c>
      <c r="C127" t="s" s="56">
        <v>296</v>
      </c>
      <c r="D127" t="s" s="20">
        <v>196</v>
      </c>
      <c r="E127" t="s" s="20">
        <v>303</v>
      </c>
      <c r="F127" t="s" s="19">
        <v>183</v>
      </c>
      <c r="G127" t="n" s="19">
        <v>1.0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4.0</v>
      </c>
      <c r="Q127" t="s" s="17">
        <v>184</v>
      </c>
    </row>
    <row r="128" ht="15.0" customHeight="true">
      <c r="A128" t="s" s="18">
        <v>188</v>
      </c>
      <c r="B128" t="s" s="19">
        <v>191</v>
      </c>
      <c r="C128" t="s" s="56">
        <v>242</v>
      </c>
      <c r="D128" t="s" s="20">
        <v>196</v>
      </c>
      <c r="E128" t="s" s="20">
        <v>243</v>
      </c>
      <c r="F128" t="s" s="19">
        <v>244</v>
      </c>
      <c r="G128" t="n" s="19">
        <v>2.0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3.0</v>
      </c>
      <c r="M128" t="n" s="21">
        <v>0.0</v>
      </c>
      <c r="N128" t="n" s="22">
        <v>0.0</v>
      </c>
      <c r="O128" t="n" s="17">
        <v>3.0</v>
      </c>
      <c r="P128" t="n" s="17">
        <v>6.0</v>
      </c>
      <c r="Q128" t="s" s="17">
        <v>184</v>
      </c>
    </row>
    <row r="129" ht="15.0" customHeight="true">
      <c r="A129" t="s" s="18">
        <v>245</v>
      </c>
      <c r="B129" t="s" s="19">
        <v>189</v>
      </c>
      <c r="C129" t="s" s="56">
        <v>246</v>
      </c>
      <c r="D129" t="s" s="20">
        <v>211</v>
      </c>
      <c r="E129" t="s" s="20">
        <v>243</v>
      </c>
      <c r="F129" t="s" s="19">
        <v>247</v>
      </c>
      <c r="G129" t="n" s="19">
        <v>1.0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2.0</v>
      </c>
      <c r="M129" t="n" s="21">
        <v>0.0</v>
      </c>
      <c r="N129" t="n" s="22">
        <v>0.0</v>
      </c>
      <c r="O129" t="n" s="17">
        <v>2.0</v>
      </c>
      <c r="P129" t="n" s="17">
        <v>2.0</v>
      </c>
      <c r="Q129" t="s" s="17">
        <v>184</v>
      </c>
    </row>
    <row r="130" ht="15.0" customHeight="true">
      <c r="A130" t="s" s="18">
        <v>245</v>
      </c>
      <c r="B130" t="s" s="19">
        <v>191</v>
      </c>
      <c r="C130" t="s" s="56">
        <v>248</v>
      </c>
      <c r="D130" t="s" s="20">
        <v>211</v>
      </c>
      <c r="E130" t="s" s="20">
        <v>243</v>
      </c>
      <c r="F130" t="s" s="19">
        <v>249</v>
      </c>
      <c r="G130" t="n" s="19">
        <v>1.0</v>
      </c>
      <c r="H130" t="n" s="3">
        <v>5.0</v>
      </c>
      <c r="I130" t="n" s="18">
        <v>0.0</v>
      </c>
      <c r="J130" t="n" s="2">
        <v>0.0</v>
      </c>
      <c r="K130" t="n" s="21">
        <v>2.0</v>
      </c>
      <c r="L130" t="n" s="2">
        <v>0.0</v>
      </c>
      <c r="M130" t="n" s="21">
        <v>0.0</v>
      </c>
      <c r="N130" t="n" s="22">
        <v>0.0</v>
      </c>
      <c r="O130" t="n" s="17">
        <v>2.0</v>
      </c>
      <c r="P130" t="n" s="17">
        <v>2.0</v>
      </c>
      <c r="Q130" t="s" s="17">
        <v>184</v>
      </c>
    </row>
    <row r="131" ht="15.0" customHeight="true">
      <c r="A131" t="s" s="18">
        <v>250</v>
      </c>
      <c r="B131" t="s" s="19">
        <v>201</v>
      </c>
      <c r="C131" t="s" s="56">
        <v>251</v>
      </c>
      <c r="D131" t="s" s="20">
        <v>211</v>
      </c>
      <c r="E131" t="s" s="20">
        <v>243</v>
      </c>
      <c r="F131" t="s" s="19">
        <v>249</v>
      </c>
      <c r="G131" t="n" s="19">
        <v>1.0</v>
      </c>
      <c r="H131" t="n" s="3">
        <v>5.0</v>
      </c>
      <c r="I131" t="n" s="18">
        <v>0.0</v>
      </c>
      <c r="J131" t="n" s="2">
        <v>0.0</v>
      </c>
      <c r="K131" t="n" s="21">
        <v>2.0</v>
      </c>
      <c r="L131" t="n" s="2">
        <v>0.0</v>
      </c>
      <c r="M131" t="n" s="21">
        <v>0.0</v>
      </c>
      <c r="N131" t="n" s="22">
        <v>0.0</v>
      </c>
      <c r="O131" t="n" s="17">
        <v>2.0</v>
      </c>
      <c r="P131" t="n" s="17">
        <v>2.0</v>
      </c>
      <c r="Q131" t="s" s="17">
        <v>184</v>
      </c>
    </row>
    <row r="132" ht="15.0" customHeight="true">
      <c r="A132" t="s" s="18">
        <v>250</v>
      </c>
      <c r="B132" t="s" s="19">
        <v>201</v>
      </c>
      <c r="C132" t="s" s="56">
        <v>252</v>
      </c>
      <c r="D132" t="s" s="20">
        <v>211</v>
      </c>
      <c r="E132" t="s" s="20">
        <v>243</v>
      </c>
      <c r="F132" t="s" s="19">
        <v>247</v>
      </c>
      <c r="G132" t="n" s="19">
        <v>1.0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2.0</v>
      </c>
      <c r="M132" t="n" s="21">
        <v>0.0</v>
      </c>
      <c r="N132" t="n" s="22">
        <v>0.0</v>
      </c>
      <c r="O132" t="n" s="17">
        <v>2.0</v>
      </c>
      <c r="P132" t="n" s="17">
        <v>2.0</v>
      </c>
      <c r="Q132" t="s" s="17">
        <v>184</v>
      </c>
    </row>
    <row r="133" ht="15.0" customHeight="true">
      <c r="A133" s="18"/>
      <c r="B133" s="19"/>
      <c r="C133" s="2"/>
      <c r="D133" s="20"/>
      <c r="E133" s="20"/>
      <c r="F133" s="3"/>
      <c r="G133" s="4"/>
      <c r="H133" s="3"/>
      <c r="I133" s="21"/>
      <c r="J133" s="2"/>
      <c r="K133" s="21"/>
      <c r="L133" s="2"/>
      <c r="M133" s="21"/>
      <c r="N133" s="22"/>
      <c r="O133" s="17"/>
      <c r="P133" s="17"/>
      <c r="Q133" s="17"/>
    </row>
    <row r="134" ht="15.0" customHeight="true">
      <c r="A134" s="23"/>
      <c r="B134" s="24"/>
      <c r="C134" s="25"/>
      <c r="D134" s="26"/>
      <c r="E134" s="26"/>
      <c r="F134" s="27"/>
      <c r="G134" s="27"/>
      <c r="H134" s="27"/>
      <c r="I134" s="28"/>
      <c r="J134" s="25"/>
      <c r="K134" s="28"/>
      <c r="L134" s="25"/>
      <c r="M134" s="28"/>
      <c r="N134" s="29"/>
      <c r="O134" s="30"/>
      <c r="P134" s="76"/>
      <c r="Q134" s="74"/>
    </row>
    <row r="135" ht="15.0" customHeight="true">
      <c r="A135" t="s" s="79">
        <v>165</v>
      </c>
      <c r="B135" s="80"/>
      <c r="C135" s="80"/>
      <c r="D135" s="80"/>
      <c r="E135" s="80"/>
      <c r="F135" s="80"/>
      <c r="G135" s="80"/>
      <c r="H135" t="n" s="31">
        <v>180.0</v>
      </c>
      <c r="I135" t="s" s="32">
        <v>305</v>
      </c>
      <c r="J135" t="s" s="33">
        <v>305</v>
      </c>
      <c r="K135" t="s" s="32">
        <v>309</v>
      </c>
      <c r="L135" t="s" s="33">
        <v>310</v>
      </c>
      <c r="M135" t="s" s="32">
        <v>305</v>
      </c>
      <c r="N135" t="s" s="33">
        <v>305</v>
      </c>
      <c r="O135" t="s" s="34">
        <v>311</v>
      </c>
      <c r="P135" s="75"/>
      <c r="Q135" s="128"/>
    </row>
    <row r="136" ht="15.0" customHeight="true">
      <c r="A136" t="s" s="79">
        <v>166</v>
      </c>
      <c r="B136" s="80"/>
      <c r="C136" s="80"/>
      <c r="D136" s="80"/>
      <c r="E136" s="80"/>
      <c r="F136" s="80"/>
      <c r="G136" s="81"/>
      <c r="H136" s="35"/>
      <c r="I136" t="n" s="32">
        <v>0.0</v>
      </c>
      <c r="J136" t="n" s="36">
        <v>0.0</v>
      </c>
      <c r="K136" t="n" s="32">
        <v>0.0</v>
      </c>
      <c r="L136" t="n" s="36">
        <v>0.0</v>
      </c>
      <c r="M136" t="n" s="32">
        <v>0.0</v>
      </c>
      <c r="N136" t="n" s="36">
        <v>0.0</v>
      </c>
      <c r="O136" t="n" s="37">
        <v>0.0</v>
      </c>
      <c r="P136" s="76"/>
      <c r="Q136" s="129"/>
    </row>
    <row r="137" ht="15.0" customHeight="true">
      <c r="A137" t="s" s="90">
        <v>86</v>
      </c>
      <c r="B137" s="91"/>
      <c r="C137" s="91"/>
      <c r="D137" s="91"/>
      <c r="E137" s="91"/>
      <c r="F137" s="91"/>
      <c r="G137" s="91"/>
      <c r="H137" t="s" s="38">
        <v>304</v>
      </c>
      <c r="I137" t="n" s="39">
        <v>68.0</v>
      </c>
      <c r="J137" t="n" s="40">
        <v>68.0</v>
      </c>
      <c r="K137" t="n" s="39">
        <v>68.0</v>
      </c>
      <c r="L137" t="n" s="40">
        <v>68.0</v>
      </c>
      <c r="M137" t="n" s="39">
        <v>68.0</v>
      </c>
      <c r="N137" t="n" s="40">
        <v>68.0</v>
      </c>
      <c r="O137" t="s" s="41">
        <v>304</v>
      </c>
      <c r="P137" s="76"/>
      <c r="Q137" s="129"/>
    </row>
    <row r="138" ht="15.0" customHeight="true">
      <c r="A138" t="s" s="92">
        <v>87</v>
      </c>
      <c r="B138" t="s" s="147">
        <v>88</v>
      </c>
      <c r="C138" s="147"/>
      <c r="D138" s="147"/>
      <c r="E138" s="147"/>
      <c r="F138" s="147"/>
      <c r="G138" s="147"/>
      <c r="H138" s="147"/>
      <c r="I138" t="n" s="68">
        <v>10.0</v>
      </c>
      <c r="J138" t="n" s="68">
        <v>11.0</v>
      </c>
      <c r="K138" t="n" s="68">
        <v>4.0</v>
      </c>
      <c r="L138" t="n" s="68">
        <v>4.0</v>
      </c>
      <c r="M138" t="n" s="68">
        <v>1.0</v>
      </c>
      <c r="N138" t="n" s="71">
        <v>0.0</v>
      </c>
      <c r="O138" s="137"/>
      <c r="P138" s="76"/>
      <c r="Q138" s="129"/>
    </row>
    <row r="139" ht="15.0" customHeight="true">
      <c r="A139" s="126"/>
      <c r="B139" t="s" s="158">
        <v>89</v>
      </c>
      <c r="C139" s="158"/>
      <c r="D139" s="158"/>
      <c r="E139" s="158"/>
      <c r="F139" s="158"/>
      <c r="G139" s="158"/>
      <c r="H139" s="158"/>
      <c r="I139" t="n" s="69">
        <v>0.0</v>
      </c>
      <c r="J139" t="n" s="69">
        <v>0.0</v>
      </c>
      <c r="K139" t="n" s="69">
        <v>7.0</v>
      </c>
      <c r="L139" t="n" s="69">
        <v>7.0</v>
      </c>
      <c r="M139" t="n" s="69">
        <v>8.0</v>
      </c>
      <c r="N139" t="n" s="72">
        <v>9.0</v>
      </c>
      <c r="O139" s="138"/>
      <c r="P139" s="76"/>
      <c r="Q139" s="129"/>
    </row>
    <row r="140" ht="15.0" customHeight="true">
      <c r="A140" s="127"/>
      <c r="B140" t="s" s="159">
        <v>90</v>
      </c>
      <c r="C140" s="159"/>
      <c r="D140" s="159"/>
      <c r="E140" s="159"/>
      <c r="F140" s="159"/>
      <c r="G140" s="159"/>
      <c r="H140" s="159"/>
      <c r="I140" t="n" s="70">
        <v>10.0</v>
      </c>
      <c r="J140" t="n" s="70">
        <v>11.0</v>
      </c>
      <c r="K140" t="n" s="70">
        <v>11.0</v>
      </c>
      <c r="L140" t="n" s="70">
        <v>11.0</v>
      </c>
      <c r="M140" t="n" s="70">
        <v>9.0</v>
      </c>
      <c r="N140" t="n" s="73">
        <v>9.0</v>
      </c>
      <c r="O140" s="139"/>
      <c r="P140" s="76"/>
      <c r="Q140" s="129"/>
    </row>
    <row r="141" ht="15.0" customHeight="true">
      <c r="A141" t="s" s="102">
        <v>15</v>
      </c>
      <c r="B141" s="104"/>
      <c r="C141" s="104"/>
      <c r="D141" s="104"/>
      <c r="E141" s="104"/>
      <c r="F141" s="103"/>
      <c r="G141" t="s" s="43">
        <v>16</v>
      </c>
      <c r="H141" t="s" s="44">
        <v>17</v>
      </c>
      <c r="I141" t="s" s="44">
        <v>18</v>
      </c>
      <c r="J141" t="s" s="44">
        <v>19</v>
      </c>
      <c r="K141" t="s" s="44">
        <v>20</v>
      </c>
      <c r="L141" t="s" s="44">
        <v>21</v>
      </c>
      <c r="M141" t="s" s="44">
        <v>22</v>
      </c>
      <c r="N141" t="s" s="45">
        <v>14</v>
      </c>
      <c r="O141" t="s" s="46">
        <v>23</v>
      </c>
      <c r="P141" s="76"/>
      <c r="Q141" s="129"/>
    </row>
    <row r="142" ht="15.0" customHeight="true">
      <c r="A142" t="s" s="79">
        <v>168</v>
      </c>
      <c r="B142" s="80"/>
      <c r="C142" s="80"/>
      <c r="D142" s="80"/>
      <c r="E142" s="80"/>
      <c r="F142" s="140"/>
      <c r="G142" t="n" s="47">
        <v>20.0</v>
      </c>
      <c r="H142" t="n" s="48">
        <v>16.0</v>
      </c>
      <c r="I142" t="n" s="48">
        <v>16.0</v>
      </c>
      <c r="J142" t="n" s="48">
        <v>0.0</v>
      </c>
      <c r="K142" t="n" s="48">
        <v>9.0</v>
      </c>
      <c r="L142" t="n" s="48">
        <v>8.0</v>
      </c>
      <c r="M142" t="n" s="48">
        <v>8.0</v>
      </c>
      <c r="N142" t="n" s="33">
        <v>2.0</v>
      </c>
      <c r="O142" t="n" s="141">
        <v>86.0</v>
      </c>
      <c r="P142" s="76"/>
      <c r="Q142" s="129"/>
    </row>
    <row r="143" ht="15.0" customHeight="true">
      <c r="A143" t="s" s="79">
        <v>169</v>
      </c>
      <c r="B143" s="80"/>
      <c r="C143" s="80"/>
      <c r="D143" s="80"/>
      <c r="E143" s="80"/>
      <c r="F143" s="140"/>
      <c r="G143" t="n" s="47">
        <v>4.0</v>
      </c>
      <c r="H143" t="n" s="48">
        <v>20.0</v>
      </c>
      <c r="I143" t="n" s="48">
        <v>20.0</v>
      </c>
      <c r="J143" t="n" s="48">
        <v>0.0</v>
      </c>
      <c r="K143" t="n" s="48">
        <v>41.0</v>
      </c>
      <c r="L143" t="n" s="48">
        <v>6.0</v>
      </c>
      <c r="M143" t="n" s="48">
        <v>10.0</v>
      </c>
      <c r="N143" t="n" s="33">
        <v>34.0</v>
      </c>
      <c r="O143" s="142"/>
      <c r="P143" s="76"/>
      <c r="Q143" s="129"/>
    </row>
    <row r="144" ht="15.0" customHeight="true">
      <c r="A144" t="s" s="144">
        <v>24</v>
      </c>
      <c r="B144" s="145"/>
      <c r="C144" s="145"/>
      <c r="D144" s="145"/>
      <c r="E144" s="145"/>
      <c r="F144" s="146"/>
      <c r="G144" t="n" s="49">
        <v>24.0</v>
      </c>
      <c r="H144" t="n" s="50">
        <v>36.0</v>
      </c>
      <c r="I144" t="n" s="50">
        <v>36.0</v>
      </c>
      <c r="J144" t="n" s="50">
        <v>0.0</v>
      </c>
      <c r="K144" t="n" s="50">
        <v>50.0</v>
      </c>
      <c r="L144" t="n" s="50">
        <v>14.0</v>
      </c>
      <c r="M144" t="n" s="50">
        <v>18.0</v>
      </c>
      <c r="N144" t="n" s="42">
        <v>36.0</v>
      </c>
      <c r="O144" s="143"/>
      <c r="P144" s="76"/>
      <c r="Q144" s="129"/>
    </row>
    <row r="145" ht="15.0" customHeight="true">
      <c r="A145" t="s" s="148">
        <v>25</v>
      </c>
      <c r="B145" s="149"/>
      <c r="C145" s="149"/>
      <c r="D145" s="149"/>
      <c r="E145" s="149"/>
      <c r="F145" s="150"/>
      <c r="G145" t="s" s="154">
        <v>26</v>
      </c>
      <c r="H145" s="154"/>
      <c r="I145" s="155"/>
      <c r="J145" t="s" s="131">
        <v>27</v>
      </c>
      <c r="K145" s="131"/>
      <c r="L145" t="s" s="131">
        <v>170</v>
      </c>
      <c r="M145" s="131"/>
      <c r="N145" t="s" s="131">
        <v>28</v>
      </c>
      <c r="O145" s="132"/>
      <c r="P145" s="76"/>
      <c r="Q145" s="129"/>
    </row>
    <row r="146" ht="15.0" customHeight="true">
      <c r="A146" s="151"/>
      <c r="B146" s="152"/>
      <c r="C146" s="152"/>
      <c r="D146" s="152"/>
      <c r="E146" s="152"/>
      <c r="F146" s="153"/>
      <c r="G146" t="n" s="156">
        <v>0.0</v>
      </c>
      <c r="H146" s="156"/>
      <c r="I146" s="157"/>
      <c r="J146" t="n" s="133">
        <v>2.0</v>
      </c>
      <c r="K146" s="133"/>
      <c r="L146" t="n" s="133">
        <v>6.0</v>
      </c>
      <c r="M146" s="133"/>
      <c r="N146" t="n" s="133">
        <v>6.0</v>
      </c>
      <c r="O146" s="134"/>
      <c r="P146" s="76"/>
      <c r="Q146" s="129"/>
    </row>
    <row r="147" ht="17.15" customHeight="true">
      <c r="B147" s="51"/>
      <c r="C147" s="51"/>
      <c r="F147" s="51"/>
      <c r="G147" s="51"/>
      <c r="J147" t="s" s="135">
        <v>105</v>
      </c>
      <c r="K147" s="136"/>
      <c r="L147" s="136"/>
      <c r="M147" t="s" s="118">
        <v>306</v>
      </c>
      <c r="N147" s="118"/>
      <c r="O147" s="119"/>
      <c r="P147" s="30"/>
      <c r="Q14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35:G135"/>
    <mergeCell ref="A136:G136"/>
    <mergeCell ref="A137:G137"/>
    <mergeCell ref="A138:A140"/>
    <mergeCell ref="A141:F141"/>
    <mergeCell ref="A142:F142"/>
    <mergeCell ref="A143:F143"/>
    <mergeCell ref="A144:F144"/>
    <mergeCell ref="A145:F146"/>
    <mergeCell ref="B138:H138"/>
    <mergeCell ref="B139:H139"/>
    <mergeCell ref="B140:H140"/>
    <mergeCell ref="G145:I145"/>
    <mergeCell ref="G146:I146"/>
    <mergeCell ref="J145:K145"/>
    <mergeCell ref="J146:K146"/>
    <mergeCell ref="J147:L147"/>
    <mergeCell ref="L145:M145"/>
    <mergeCell ref="L146:M146"/>
    <mergeCell ref="M147:O147"/>
    <mergeCell ref="N145:O145"/>
    <mergeCell ref="N146:O146"/>
    <mergeCell ref="O138:O140"/>
    <mergeCell ref="O142:O144"/>
    <mergeCell ref="Q135:Q14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88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89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90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91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92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93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94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95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96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97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98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99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00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01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02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03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04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05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06" operator="equal">
      <formula>"공동"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7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8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9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10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11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12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13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14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15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16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7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8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9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20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21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22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23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24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25" operator="equal">
      <formula>"공동"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26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27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28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29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0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1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2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3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4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35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36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37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38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39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0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1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2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3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4" operator="equal">
      <formula>"공동"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5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46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47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48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49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50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51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52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3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54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55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56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57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58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59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60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61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62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63" operator="equal">
      <formula>"공동"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4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5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6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7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8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9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70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71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2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3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4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5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6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7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8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9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80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81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2" operator="equal">
      <formula>"공동"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83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84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85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86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7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88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89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90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91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92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93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94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95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96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97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98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99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00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01" operator="equal">
      <formula>"공동"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2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03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04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05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06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07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8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9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10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11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12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13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14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15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16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17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18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9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20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1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2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3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4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5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6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27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28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9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0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1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2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3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4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5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6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37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38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39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40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41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42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43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44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45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46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47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48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49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50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1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2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53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54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55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56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57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58" operator="equal">
      <formula>"공동"</formula>
    </cfRule>
  </conditionalFormatting>
  <conditionalFormatting sqref="G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59" operator="lessThan">
      <formula>#REF!</formula>
    </cfRule>
  </conditionalFormatting>
  <conditionalFormatting sqref="G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60" operator="lessThan">
      <formula>#REF!</formula>
    </cfRule>
  </conditionalFormatting>
  <conditionalFormatting sqref="G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161" operator="lessThan">
      <formula>#REF!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62" operator="equal">
      <formula>"지정"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3" operator="equal">
      <formula>"선택15"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64" operator="equal">
      <formula>"선택14"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65" operator="equal">
      <formula>"선택13"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66" operator="equal">
      <formula>"선택12"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67" operator="equal">
      <formula>"선택11"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68" operator="equal">
      <formula>"선택10"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69" operator="equal">
      <formula>"선택9"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70" operator="equal">
      <formula>"선택8"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71" operator="equal">
      <formula>"선택7"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72" operator="equal">
      <formula>"선택6"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73" operator="equal">
      <formula>"선택5"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74" operator="equal">
      <formula>"선택4"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75" operator="equal">
      <formula>"선택3"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76" operator="equal">
      <formula>"선택2"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77" operator="equal">
      <formula>"선택1"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78" operator="equal">
      <formula>"진로"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79" operator="equal">
      <formula>"소수"</formula>
    </cfRule>
  </conditionalFormatting>
  <conditionalFormatting sqref="G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80" operator="equal">
      <formula>"공동"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81" operator="equal">
      <formula>"지정"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82" operator="equal">
      <formula>"선택15"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183" operator="equal">
      <formula>"선택14"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184" operator="equal">
      <formula>"선택13"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185" operator="equal">
      <formula>"선택12"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186" operator="equal">
      <formula>"선택11"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87" operator="equal">
      <formula>"선택10"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188" operator="equal">
      <formula>"선택9"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189" operator="equal">
      <formula>"선택8"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190" operator="equal">
      <formula>"선택7"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191" operator="equal">
      <formula>"선택6"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92" operator="equal">
      <formula>"선택5"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193" operator="equal">
      <formula>"선택4"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194" operator="equal">
      <formula>"선택3"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195" operator="equal">
      <formula>"선택2"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96" operator="equal">
      <formula>"선택1"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97" operator="equal">
      <formula>"진로"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98" operator="equal">
      <formula>"소수"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99" operator="equal">
      <formula>"공동"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00" operator="equal">
      <formula>0</formula>
    </cfRule>
  </conditionalFormatting>
  <conditionalFormatting sqref="G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01" operator="lessThan">
      <formula>3</formula>
    </cfRule>
  </conditionalFormatting>
  <conditionalFormatting sqref="H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2" operator="lessThan">
      <formula>#REF!</formula>
    </cfRule>
  </conditionalFormatting>
  <conditionalFormatting sqref="H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3" operator="lessThan">
      <formula>#REF!</formula>
    </cfRule>
  </conditionalFormatting>
  <conditionalFormatting sqref="H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4" operator="lessThan">
      <formula>#REF!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5" operator="lessThan">
      <formula>#REF!</formula>
    </cfRule>
  </conditionalFormatting>
  <conditionalFormatting sqref="I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6" operator="lessThan">
      <formula>#REF!</formula>
    </cfRule>
  </conditionalFormatting>
  <conditionalFormatting sqref="I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7" operator="lessThan">
      <formula>#REF!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8" operator="lessThan">
      <formula>#REF!</formula>
    </cfRule>
  </conditionalFormatting>
  <conditionalFormatting sqref="J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09" operator="lessThan">
      <formula>#REF!</formula>
    </cfRule>
  </conditionalFormatting>
  <conditionalFormatting sqref="J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10" operator="lessThan">
      <formula>#REF!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1" operator="equal">
      <formula>0</formula>
    </cfRule>
  </conditionalFormatting>
  <conditionalFormatting sqref="J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12" operator="lessThan">
      <formula>2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13" operator="lessThan">
      <formula>#REF!</formula>
    </cfRule>
  </conditionalFormatting>
  <conditionalFormatting sqref="K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14" operator="lessThan">
      <formula>#REF!</formula>
    </cfRule>
  </conditionalFormatting>
  <conditionalFormatting sqref="K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15" operator="lessThan">
      <formula>#REF!</formula>
    </cfRule>
  </conditionalFormatting>
  <conditionalFormatting sqref="K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16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17" operator="lessThan">
      <formula>#REF!</formula>
    </cfRule>
  </conditionalFormatting>
  <conditionalFormatting sqref="L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18" operator="lessThan">
      <formula>#REF!</formula>
    </cfRule>
  </conditionalFormatting>
  <conditionalFormatting sqref="L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19" operator="lessThan">
      <formula>#REF!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20" operator="equal">
      <formula>0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221" operator="lessThan">
      <formula>2</formula>
    </cfRule>
  </conditionalFormatting>
  <conditionalFormatting sqref="L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22" operator="lessThan">
      <formula>6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3" operator="lessThan">
      <formula>#REF!</formula>
    </cfRule>
  </conditionalFormatting>
  <conditionalFormatting sqref="M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4" operator="lessThan">
      <formula>#REF!</formula>
    </cfRule>
  </conditionalFormatting>
  <conditionalFormatting sqref="M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25" operator="lessThan">
      <formula>#REF!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26" operator="equal">
      <formula>0</formula>
    </cfRule>
  </conditionalFormatting>
  <conditionalFormatting sqref="M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27" operator="lessThan">
      <formula>6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228" operator="equal">
      <formula>0</formula>
    </cfRule>
  </conditionalFormatting>
  <conditionalFormatting sqref="M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229" operator="lessThan">
      <formula>6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30" operator="lessThan">
      <formula>#REF!</formula>
    </cfRule>
  </conditionalFormatting>
  <conditionalFormatting sqref="N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31" operator="lessThan">
      <formula>#REF!</formula>
    </cfRule>
  </conditionalFormatting>
  <conditionalFormatting sqref="N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232" operator="lessThan">
      <formula>#REF!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33" operator="equal">
      <formula>0</formula>
    </cfRule>
  </conditionalFormatting>
  <conditionalFormatting sqref="N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234" operator="lessThan">
      <formula>6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35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36">
      <formula>OR(O5&lt;#REF!,O5&gt;#REF!)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37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38">
      <formula>OR(O5&lt;#REF!,O5&gt;#REF!)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239" operator="lessThan">
      <formula>$H$10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40" operator="greaterThan">
      <formula>90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41" operator="greaterThan">
      <formula>90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242" operator="greaterThan">
      <formula>90</formula>
    </cfRule>
  </conditionalFormatting>
  <conditionalFormatting sqref="O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243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4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49">
      <formula>OR(P8&lt;#REF!,P8&gt;#REF!)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50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51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52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53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54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25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5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81.0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185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179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187</v>
      </c>
      <c r="C8" t="s" s="56">
        <v>187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188</v>
      </c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188</v>
      </c>
      <c r="B10" t="s" s="19">
        <v>191</v>
      </c>
      <c r="C10" t="s" s="56">
        <v>192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188</v>
      </c>
      <c r="B11" t="s" s="19">
        <v>191</v>
      </c>
      <c r="C11" t="s" s="56">
        <v>193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194</v>
      </c>
      <c r="B12" t="s" s="19">
        <v>195</v>
      </c>
      <c r="C12" t="s" s="56">
        <v>195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194</v>
      </c>
      <c r="B13" t="s" s="19">
        <v>195</v>
      </c>
      <c r="C13" t="s" s="56">
        <v>209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2.0</v>
      </c>
      <c r="L13" t="n" s="2">
        <v>2.0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194</v>
      </c>
      <c r="B14" t="s" s="19">
        <v>197</v>
      </c>
      <c r="C14" t="s" s="56">
        <v>198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2.0</v>
      </c>
      <c r="J14" t="n" s="2">
        <v>2.0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194</v>
      </c>
      <c r="B15" t="s" s="19">
        <v>197</v>
      </c>
      <c r="C15" t="s" s="56">
        <v>199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200</v>
      </c>
      <c r="B16" t="s" s="19">
        <v>201</v>
      </c>
      <c r="C16" t="s" s="56">
        <v>202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299</v>
      </c>
      <c r="D17" t="s" s="20">
        <v>211</v>
      </c>
      <c r="E17" t="s" s="20">
        <v>313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2.0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245</v>
      </c>
      <c r="B18" t="s" s="19">
        <v>189</v>
      </c>
      <c r="C18" t="s" s="56">
        <v>300</v>
      </c>
      <c r="D18" t="s" s="20">
        <v>211</v>
      </c>
      <c r="E18" t="s" s="20">
        <v>313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197</v>
      </c>
      <c r="C19" t="s" s="56">
        <v>314</v>
      </c>
      <c r="D19" t="s" s="20">
        <v>196</v>
      </c>
      <c r="E19" t="s" s="20">
        <v>212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197</v>
      </c>
      <c r="C20" t="s" s="56">
        <v>210</v>
      </c>
      <c r="D20" t="s" s="20">
        <v>211</v>
      </c>
      <c r="E20" t="s" s="20">
        <v>212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197</v>
      </c>
      <c r="C21" t="s" s="56">
        <v>213</v>
      </c>
      <c r="D21" t="s" s="20">
        <v>211</v>
      </c>
      <c r="E21" t="s" s="20">
        <v>212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215</v>
      </c>
      <c r="D22" t="s" s="20">
        <v>211</v>
      </c>
      <c r="E22" t="s" s="20">
        <v>212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216</v>
      </c>
      <c r="D23" t="s" s="20">
        <v>211</v>
      </c>
      <c r="E23" t="s" s="20">
        <v>212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217</v>
      </c>
      <c r="C24" t="s" s="56">
        <v>217</v>
      </c>
      <c r="D24" t="s" s="20">
        <v>196</v>
      </c>
      <c r="E24" t="s" s="20">
        <v>218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217</v>
      </c>
      <c r="C25" t="s" s="56">
        <v>219</v>
      </c>
      <c r="D25" t="s" s="20">
        <v>196</v>
      </c>
      <c r="E25" t="s" s="20">
        <v>218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2.0</v>
      </c>
      <c r="L25" t="n" s="2">
        <v>2.0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315</v>
      </c>
      <c r="C26" t="s" s="56">
        <v>316</v>
      </c>
      <c r="D26" t="s" s="20">
        <v>196</v>
      </c>
      <c r="E26" t="s" s="20">
        <v>222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3.0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200</v>
      </c>
      <c r="B27" t="s" s="19">
        <v>220</v>
      </c>
      <c r="C27" t="s" s="56">
        <v>221</v>
      </c>
      <c r="D27" t="s" s="20">
        <v>196</v>
      </c>
      <c r="E27" t="s" s="20">
        <v>222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3.0</v>
      </c>
      <c r="M27" t="n" s="21">
        <v>0.0</v>
      </c>
      <c r="N27" t="n" s="22">
        <v>0.0</v>
      </c>
      <c r="O27" t="n" s="17">
        <v>6.0</v>
      </c>
      <c r="P27" t="n" s="17">
        <v>6.0</v>
      </c>
      <c r="Q27" t="s" s="17">
        <v>184</v>
      </c>
    </row>
    <row r="28" ht="15.0" customHeight="true">
      <c r="A28" t="s" s="18">
        <v>200</v>
      </c>
      <c r="B28" t="s" s="19">
        <v>220</v>
      </c>
      <c r="C28" t="s" s="56">
        <v>223</v>
      </c>
      <c r="D28" t="s" s="20">
        <v>196</v>
      </c>
      <c r="E28" t="s" s="20">
        <v>222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3.0</v>
      </c>
      <c r="M28" t="n" s="21">
        <v>0.0</v>
      </c>
      <c r="N28" t="n" s="22">
        <v>0.0</v>
      </c>
      <c r="O28" t="n" s="17">
        <v>6.0</v>
      </c>
      <c r="P28" t="n" s="17">
        <v>6.0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203</v>
      </c>
      <c r="D29" t="s" s="20">
        <v>196</v>
      </c>
      <c r="E29" t="s" s="20">
        <v>225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204</v>
      </c>
      <c r="D30" t="s" s="20">
        <v>196</v>
      </c>
      <c r="E30" t="s" s="20">
        <v>225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205</v>
      </c>
      <c r="D31" t="s" s="20">
        <v>196</v>
      </c>
      <c r="E31" t="s" s="20">
        <v>225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206</v>
      </c>
      <c r="D32" t="s" s="20">
        <v>196</v>
      </c>
      <c r="E32" t="s" s="20">
        <v>225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207</v>
      </c>
      <c r="D33" t="s" s="20">
        <v>196</v>
      </c>
      <c r="E33" t="s" s="20">
        <v>225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208</v>
      </c>
      <c r="D34" t="s" s="20">
        <v>196</v>
      </c>
      <c r="E34" t="s" s="20">
        <v>225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228</v>
      </c>
      <c r="D35" t="s" s="20">
        <v>196</v>
      </c>
      <c r="E35" t="s" s="20">
        <v>225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231</v>
      </c>
      <c r="D36" t="s" s="20">
        <v>196</v>
      </c>
      <c r="E36" t="s" s="20">
        <v>225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234</v>
      </c>
      <c r="D37" t="s" s="20">
        <v>196</v>
      </c>
      <c r="E37" t="s" s="20">
        <v>225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235</v>
      </c>
      <c r="D38" t="s" s="20">
        <v>196</v>
      </c>
      <c r="E38" t="s" s="20">
        <v>225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236</v>
      </c>
      <c r="D39" t="s" s="20">
        <v>196</v>
      </c>
      <c r="E39" t="s" s="20">
        <v>225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238</v>
      </c>
      <c r="D40" t="s" s="20">
        <v>196</v>
      </c>
      <c r="E40" t="s" s="20">
        <v>225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239</v>
      </c>
      <c r="D41" t="s" s="20">
        <v>196</v>
      </c>
      <c r="E41" t="s" s="20">
        <v>225</v>
      </c>
      <c r="F41" t="s" s="19">
        <v>183</v>
      </c>
      <c r="G41" t="n" s="19">
        <v>5.0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20.0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240</v>
      </c>
      <c r="D42" t="s" s="20">
        <v>196</v>
      </c>
      <c r="E42" t="s" s="20">
        <v>225</v>
      </c>
      <c r="F42" t="s" s="19">
        <v>183</v>
      </c>
      <c r="G42" t="n" s="19">
        <v>5.0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20.0</v>
      </c>
      <c r="Q42" t="s" s="17">
        <v>184</v>
      </c>
    </row>
    <row r="43" ht="15.0" customHeight="true">
      <c r="A43" t="s" s="18">
        <v>179</v>
      </c>
      <c r="B43" t="s" s="19">
        <v>180</v>
      </c>
      <c r="C43" t="s" s="56">
        <v>203</v>
      </c>
      <c r="D43" t="s" s="20">
        <v>196</v>
      </c>
      <c r="E43" t="s" s="20">
        <v>229</v>
      </c>
      <c r="F43" t="s" s="19">
        <v>183</v>
      </c>
      <c r="G43" t="n" s="19">
        <v>5.0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20.0</v>
      </c>
      <c r="Q43" t="s" s="17">
        <v>184</v>
      </c>
    </row>
    <row r="44" ht="15.0" customHeight="true">
      <c r="A44" t="s" s="18">
        <v>179</v>
      </c>
      <c r="B44" t="s" s="19">
        <v>180</v>
      </c>
      <c r="C44" t="s" s="56">
        <v>204</v>
      </c>
      <c r="D44" t="s" s="20">
        <v>196</v>
      </c>
      <c r="E44" t="s" s="20">
        <v>229</v>
      </c>
      <c r="F44" t="s" s="19">
        <v>183</v>
      </c>
      <c r="G44" t="n" s="19">
        <v>5.0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20.0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205</v>
      </c>
      <c r="D45" t="s" s="20">
        <v>196</v>
      </c>
      <c r="E45" t="s" s="20">
        <v>229</v>
      </c>
      <c r="F45" t="s" s="19">
        <v>183</v>
      </c>
      <c r="G45" t="n" s="19">
        <v>5.0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20.0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6">
        <v>206</v>
      </c>
      <c r="D46" t="s" s="20">
        <v>196</v>
      </c>
      <c r="E46" t="s" s="20">
        <v>229</v>
      </c>
      <c r="F46" t="s" s="19">
        <v>183</v>
      </c>
      <c r="G46" t="n" s="19">
        <v>5.0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20.0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207</v>
      </c>
      <c r="D47" t="s" s="20">
        <v>196</v>
      </c>
      <c r="E47" t="s" s="20">
        <v>229</v>
      </c>
      <c r="F47" t="s" s="19">
        <v>183</v>
      </c>
      <c r="G47" t="n" s="19">
        <v>5.0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20.0</v>
      </c>
      <c r="Q47" t="s" s="17">
        <v>184</v>
      </c>
    </row>
    <row r="48" ht="15.0" customHeight="true">
      <c r="A48" t="s" s="18">
        <v>179</v>
      </c>
      <c r="B48" t="s" s="19">
        <v>186</v>
      </c>
      <c r="C48" t="s" s="56">
        <v>208</v>
      </c>
      <c r="D48" t="s" s="20">
        <v>196</v>
      </c>
      <c r="E48" t="s" s="20">
        <v>229</v>
      </c>
      <c r="F48" t="s" s="19">
        <v>183</v>
      </c>
      <c r="G48" t="n" s="19">
        <v>5.0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20.0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228</v>
      </c>
      <c r="D49" t="s" s="20">
        <v>196</v>
      </c>
      <c r="E49" t="s" s="20">
        <v>229</v>
      </c>
      <c r="F49" t="s" s="19">
        <v>183</v>
      </c>
      <c r="G49" t="n" s="19">
        <v>5.0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20.0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231</v>
      </c>
      <c r="D50" t="s" s="20">
        <v>196</v>
      </c>
      <c r="E50" t="s" s="20">
        <v>229</v>
      </c>
      <c r="F50" t="s" s="19">
        <v>183</v>
      </c>
      <c r="G50" t="n" s="19">
        <v>5.0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20.0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234</v>
      </c>
      <c r="D51" t="s" s="20">
        <v>196</v>
      </c>
      <c r="E51" t="s" s="20">
        <v>229</v>
      </c>
      <c r="F51" t="s" s="19">
        <v>183</v>
      </c>
      <c r="G51" t="n" s="19">
        <v>5.0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20.0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235</v>
      </c>
      <c r="D52" t="s" s="20">
        <v>196</v>
      </c>
      <c r="E52" t="s" s="20">
        <v>229</v>
      </c>
      <c r="F52" t="s" s="19">
        <v>183</v>
      </c>
      <c r="G52" t="n" s="19">
        <v>5.0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20.0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236</v>
      </c>
      <c r="D53" t="s" s="20">
        <v>196</v>
      </c>
      <c r="E53" t="s" s="20">
        <v>229</v>
      </c>
      <c r="F53" t="s" s="19">
        <v>183</v>
      </c>
      <c r="G53" t="n" s="19">
        <v>5.0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20.0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238</v>
      </c>
      <c r="D54" t="s" s="20">
        <v>196</v>
      </c>
      <c r="E54" t="s" s="20">
        <v>229</v>
      </c>
      <c r="F54" t="s" s="19">
        <v>183</v>
      </c>
      <c r="G54" t="n" s="19">
        <v>5.0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20.0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239</v>
      </c>
      <c r="D55" t="s" s="20">
        <v>196</v>
      </c>
      <c r="E55" t="s" s="20">
        <v>229</v>
      </c>
      <c r="F55" t="s" s="19">
        <v>183</v>
      </c>
      <c r="G55" t="n" s="19">
        <v>5.0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20.0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240</v>
      </c>
      <c r="D56" t="s" s="20">
        <v>196</v>
      </c>
      <c r="E56" t="s" s="20">
        <v>229</v>
      </c>
      <c r="F56" t="s" s="19">
        <v>183</v>
      </c>
      <c r="G56" t="n" s="19">
        <v>5.0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20.0</v>
      </c>
      <c r="Q56" t="s" s="17">
        <v>184</v>
      </c>
    </row>
    <row r="57" ht="15.0" customHeight="true">
      <c r="A57" t="s" s="18">
        <v>194</v>
      </c>
      <c r="B57" t="s" s="19">
        <v>195</v>
      </c>
      <c r="C57" t="s" s="56">
        <v>253</v>
      </c>
      <c r="D57" t="s" s="20">
        <v>211</v>
      </c>
      <c r="E57" t="s" s="20">
        <v>241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1.0</v>
      </c>
      <c r="N57" t="n" s="22">
        <v>1.0</v>
      </c>
      <c r="O57" t="n" s="17">
        <v>2.0</v>
      </c>
      <c r="P57" t="n" s="17">
        <v>2.0</v>
      </c>
      <c r="Q57" t="s" s="17">
        <v>184</v>
      </c>
    </row>
    <row r="58" ht="15.0" customHeight="true">
      <c r="A58" t="s" s="18">
        <v>194</v>
      </c>
      <c r="B58" t="s" s="19">
        <v>195</v>
      </c>
      <c r="C58" t="s" s="56">
        <v>254</v>
      </c>
      <c r="D58" t="s" s="20">
        <v>211</v>
      </c>
      <c r="E58" t="s" s="20">
        <v>241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1.0</v>
      </c>
      <c r="N58" t="n" s="22">
        <v>1.0</v>
      </c>
      <c r="O58" t="n" s="17">
        <v>2.0</v>
      </c>
      <c r="P58" t="n" s="17">
        <v>2.0</v>
      </c>
      <c r="Q58" t="s" s="17">
        <v>214</v>
      </c>
    </row>
    <row r="59" ht="15.0" customHeight="true">
      <c r="A59" t="s" s="18">
        <v>200</v>
      </c>
      <c r="B59" t="s" s="19">
        <v>201</v>
      </c>
      <c r="C59" t="s" s="56">
        <v>255</v>
      </c>
      <c r="D59" t="s" s="20">
        <v>196</v>
      </c>
      <c r="E59" t="s" s="20">
        <v>256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1.0</v>
      </c>
      <c r="N59" t="n" s="22">
        <v>1.0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200</v>
      </c>
      <c r="B60" t="s" s="19">
        <v>201</v>
      </c>
      <c r="C60" t="s" s="56">
        <v>257</v>
      </c>
      <c r="D60" t="s" s="20">
        <v>196</v>
      </c>
      <c r="E60" t="s" s="20">
        <v>256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1.0</v>
      </c>
      <c r="N60" t="n" s="22">
        <v>1.0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200</v>
      </c>
      <c r="B61" t="s" s="19">
        <v>201</v>
      </c>
      <c r="C61" t="s" s="56">
        <v>258</v>
      </c>
      <c r="D61" t="s" s="20">
        <v>196</v>
      </c>
      <c r="E61" t="s" s="20">
        <v>256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1.0</v>
      </c>
      <c r="N61" t="n" s="22">
        <v>1.0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179</v>
      </c>
      <c r="B62" t="s" s="19">
        <v>180</v>
      </c>
      <c r="C62" t="s" s="56">
        <v>259</v>
      </c>
      <c r="D62" t="s" s="20">
        <v>196</v>
      </c>
      <c r="E62" t="s" s="20">
        <v>260</v>
      </c>
      <c r="F62" t="s" s="19">
        <v>183</v>
      </c>
      <c r="G62" t="n" s="19">
        <v>4.0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16.0</v>
      </c>
      <c r="Q62" t="s" s="17">
        <v>214</v>
      </c>
    </row>
    <row r="63" ht="15.0" customHeight="true">
      <c r="A63" t="s" s="18">
        <v>179</v>
      </c>
      <c r="B63" t="s" s="19">
        <v>180</v>
      </c>
      <c r="C63" t="s" s="56">
        <v>224</v>
      </c>
      <c r="D63" t="s" s="20">
        <v>196</v>
      </c>
      <c r="E63" t="s" s="20">
        <v>260</v>
      </c>
      <c r="F63" t="s" s="19">
        <v>183</v>
      </c>
      <c r="G63" t="n" s="19">
        <v>4.0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16.0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261</v>
      </c>
      <c r="D64" t="s" s="20">
        <v>211</v>
      </c>
      <c r="E64" t="s" s="20">
        <v>260</v>
      </c>
      <c r="F64" t="s" s="19">
        <v>183</v>
      </c>
      <c r="G64" t="n" s="19">
        <v>4.0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16.0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262</v>
      </c>
      <c r="D65" t="s" s="20">
        <v>211</v>
      </c>
      <c r="E65" t="s" s="20">
        <v>260</v>
      </c>
      <c r="F65" t="s" s="19">
        <v>183</v>
      </c>
      <c r="G65" t="n" s="19">
        <v>4.0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16.0</v>
      </c>
      <c r="Q65" t="s" s="17">
        <v>214</v>
      </c>
    </row>
    <row r="66" ht="15.0" customHeight="true">
      <c r="A66" t="s" s="18">
        <v>179</v>
      </c>
      <c r="B66" t="s" s="19">
        <v>185</v>
      </c>
      <c r="C66" t="s" s="56">
        <v>263</v>
      </c>
      <c r="D66" t="s" s="20">
        <v>196</v>
      </c>
      <c r="E66" t="s" s="20">
        <v>260</v>
      </c>
      <c r="F66" t="s" s="19">
        <v>183</v>
      </c>
      <c r="G66" t="n" s="19">
        <v>4.0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16.0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226</v>
      </c>
      <c r="D67" t="s" s="20">
        <v>196</v>
      </c>
      <c r="E67" t="s" s="20">
        <v>260</v>
      </c>
      <c r="F67" t="s" s="19">
        <v>183</v>
      </c>
      <c r="G67" t="n" s="19">
        <v>4.0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16.0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264</v>
      </c>
      <c r="D68" t="s" s="20">
        <v>211</v>
      </c>
      <c r="E68" t="s" s="20">
        <v>260</v>
      </c>
      <c r="F68" t="s" s="19">
        <v>183</v>
      </c>
      <c r="G68" t="n" s="19">
        <v>4.0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16.0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265</v>
      </c>
      <c r="D69" t="s" s="20">
        <v>211</v>
      </c>
      <c r="E69" t="s" s="20">
        <v>260</v>
      </c>
      <c r="F69" t="s" s="19">
        <v>183</v>
      </c>
      <c r="G69" t="n" s="19">
        <v>4.0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16.0</v>
      </c>
      <c r="Q69" t="s" s="17">
        <v>214</v>
      </c>
    </row>
    <row r="70" ht="15.0" customHeight="true">
      <c r="A70" t="s" s="18">
        <v>179</v>
      </c>
      <c r="B70" t="s" s="19">
        <v>185</v>
      </c>
      <c r="C70" t="s" s="56">
        <v>266</v>
      </c>
      <c r="D70" t="s" s="20">
        <v>211</v>
      </c>
      <c r="E70" t="s" s="20">
        <v>260</v>
      </c>
      <c r="F70" t="s" s="19">
        <v>183</v>
      </c>
      <c r="G70" t="n" s="19">
        <v>4.0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16.0</v>
      </c>
      <c r="Q70" t="s" s="17">
        <v>214</v>
      </c>
    </row>
    <row r="71" ht="15.0" customHeight="true">
      <c r="A71" t="s" s="18">
        <v>179</v>
      </c>
      <c r="B71" t="s" s="19">
        <v>186</v>
      </c>
      <c r="C71" t="s" s="56">
        <v>267</v>
      </c>
      <c r="D71" t="s" s="20">
        <v>211</v>
      </c>
      <c r="E71" t="s" s="20">
        <v>260</v>
      </c>
      <c r="F71" t="s" s="19">
        <v>183</v>
      </c>
      <c r="G71" t="n" s="19">
        <v>4.0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16.0</v>
      </c>
      <c r="Q71" t="s" s="17">
        <v>214</v>
      </c>
    </row>
    <row r="72" ht="15.0" customHeight="true">
      <c r="A72" t="s" s="18">
        <v>179</v>
      </c>
      <c r="B72" t="s" s="19">
        <v>186</v>
      </c>
      <c r="C72" t="s" s="56">
        <v>268</v>
      </c>
      <c r="D72" t="s" s="20">
        <v>211</v>
      </c>
      <c r="E72" t="s" s="20">
        <v>260</v>
      </c>
      <c r="F72" t="s" s="19">
        <v>183</v>
      </c>
      <c r="G72" t="n" s="19">
        <v>4.0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16.0</v>
      </c>
      <c r="Q72" t="s" s="17">
        <v>184</v>
      </c>
    </row>
    <row r="73" ht="15.0" customHeight="true">
      <c r="A73" t="s" s="18">
        <v>200</v>
      </c>
      <c r="B73" t="s" s="19">
        <v>220</v>
      </c>
      <c r="C73" t="s" s="56">
        <v>269</v>
      </c>
      <c r="D73" t="s" s="20">
        <v>211</v>
      </c>
      <c r="E73" t="s" s="20">
        <v>260</v>
      </c>
      <c r="F73" t="s" s="19">
        <v>183</v>
      </c>
      <c r="G73" t="n" s="19">
        <v>4.0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16.0</v>
      </c>
      <c r="Q73" t="s" s="17">
        <v>184</v>
      </c>
    </row>
    <row r="74" ht="15.0" customHeight="true">
      <c r="A74" t="s" s="18">
        <v>200</v>
      </c>
      <c r="B74" t="s" s="19">
        <v>220</v>
      </c>
      <c r="C74" t="s" s="56">
        <v>270</v>
      </c>
      <c r="D74" t="s" s="20">
        <v>211</v>
      </c>
      <c r="E74" t="s" s="20">
        <v>260</v>
      </c>
      <c r="F74" t="s" s="19">
        <v>183</v>
      </c>
      <c r="G74" t="n" s="19">
        <v>4.0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16.0</v>
      </c>
      <c r="Q74" t="s" s="17">
        <v>184</v>
      </c>
    </row>
    <row r="75" ht="15.0" customHeight="true">
      <c r="A75" t="s" s="18">
        <v>245</v>
      </c>
      <c r="B75" t="s" s="19">
        <v>180</v>
      </c>
      <c r="C75" t="s" s="56">
        <v>271</v>
      </c>
      <c r="D75" t="s" s="20">
        <v>211</v>
      </c>
      <c r="E75" t="s" s="20">
        <v>260</v>
      </c>
      <c r="F75" t="s" s="19">
        <v>183</v>
      </c>
      <c r="G75" t="n" s="19">
        <v>4.0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16.0</v>
      </c>
      <c r="Q75" t="s" s="17">
        <v>214</v>
      </c>
    </row>
    <row r="76" ht="15.0" customHeight="true">
      <c r="A76" t="s" s="18">
        <v>245</v>
      </c>
      <c r="B76" t="s" s="19">
        <v>186</v>
      </c>
      <c r="C76" t="s" s="56">
        <v>272</v>
      </c>
      <c r="D76" t="s" s="20">
        <v>211</v>
      </c>
      <c r="E76" t="s" s="20">
        <v>260</v>
      </c>
      <c r="F76" t="s" s="19">
        <v>183</v>
      </c>
      <c r="G76" t="n" s="19">
        <v>4.0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16.0</v>
      </c>
      <c r="Q76" t="s" s="17">
        <v>184</v>
      </c>
    </row>
    <row r="77" ht="15.0" customHeight="true">
      <c r="A77" t="s" s="18">
        <v>245</v>
      </c>
      <c r="B77" t="s" s="19">
        <v>186</v>
      </c>
      <c r="C77" t="s" s="56">
        <v>273</v>
      </c>
      <c r="D77" t="s" s="20">
        <v>211</v>
      </c>
      <c r="E77" t="s" s="20">
        <v>260</v>
      </c>
      <c r="F77" t="s" s="19">
        <v>183</v>
      </c>
      <c r="G77" t="n" s="19">
        <v>4.0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16.0</v>
      </c>
      <c r="Q77" t="s" s="17">
        <v>214</v>
      </c>
    </row>
    <row r="78" ht="15.0" customHeight="true">
      <c r="A78" t="s" s="18">
        <v>245</v>
      </c>
      <c r="B78" t="s" s="19">
        <v>195</v>
      </c>
      <c r="C78" t="s" s="56">
        <v>274</v>
      </c>
      <c r="D78" t="s" s="20">
        <v>211</v>
      </c>
      <c r="E78" t="s" s="20">
        <v>260</v>
      </c>
      <c r="F78" t="s" s="19">
        <v>183</v>
      </c>
      <c r="G78" t="n" s="19">
        <v>4.0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16.0</v>
      </c>
      <c r="Q78" t="s" s="17">
        <v>214</v>
      </c>
    </row>
    <row r="79" ht="15.0" customHeight="true">
      <c r="A79" t="s" s="18">
        <v>245</v>
      </c>
      <c r="B79" t="s" s="19">
        <v>197</v>
      </c>
      <c r="C79" t="s" s="56">
        <v>275</v>
      </c>
      <c r="D79" t="s" s="20">
        <v>211</v>
      </c>
      <c r="E79" t="s" s="20">
        <v>260</v>
      </c>
      <c r="F79" t="s" s="19">
        <v>183</v>
      </c>
      <c r="G79" t="n" s="19">
        <v>4.0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16.0</v>
      </c>
      <c r="Q79" t="s" s="17">
        <v>214</v>
      </c>
    </row>
    <row r="80" ht="15.0" customHeight="true">
      <c r="A80" t="s" s="18">
        <v>245</v>
      </c>
      <c r="B80" t="s" s="19">
        <v>197</v>
      </c>
      <c r="C80" t="s" s="56">
        <v>276</v>
      </c>
      <c r="D80" t="s" s="20">
        <v>211</v>
      </c>
      <c r="E80" t="s" s="20">
        <v>260</v>
      </c>
      <c r="F80" t="s" s="19">
        <v>183</v>
      </c>
      <c r="G80" t="n" s="19">
        <v>4.0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16.0</v>
      </c>
      <c r="Q80" t="s" s="17">
        <v>214</v>
      </c>
    </row>
    <row r="81" ht="15.0" customHeight="true">
      <c r="A81" t="s" s="18">
        <v>245</v>
      </c>
      <c r="B81" t="s" s="19">
        <v>220</v>
      </c>
      <c r="C81" t="s" s="56">
        <v>277</v>
      </c>
      <c r="D81" t="s" s="20">
        <v>211</v>
      </c>
      <c r="E81" t="s" s="20">
        <v>260</v>
      </c>
      <c r="F81" t="s" s="19">
        <v>183</v>
      </c>
      <c r="G81" t="n" s="19">
        <v>4.0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16.0</v>
      </c>
      <c r="Q81" t="s" s="17">
        <v>214</v>
      </c>
    </row>
    <row r="82" ht="15.0" customHeight="true">
      <c r="A82" t="s" s="18">
        <v>245</v>
      </c>
      <c r="B82" t="s" s="19">
        <v>220</v>
      </c>
      <c r="C82" t="s" s="56">
        <v>278</v>
      </c>
      <c r="D82" t="s" s="20">
        <v>211</v>
      </c>
      <c r="E82" t="s" s="20">
        <v>260</v>
      </c>
      <c r="F82" t="s" s="19">
        <v>183</v>
      </c>
      <c r="G82" t="n" s="19">
        <v>4.0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16.0</v>
      </c>
      <c r="Q82" t="s" s="17">
        <v>214</v>
      </c>
    </row>
    <row r="83" ht="15.0" customHeight="true">
      <c r="A83" t="s" s="18">
        <v>188</v>
      </c>
      <c r="B83" t="s" s="19">
        <v>189</v>
      </c>
      <c r="C83" t="s" s="56">
        <v>230</v>
      </c>
      <c r="D83" t="s" s="20">
        <v>196</v>
      </c>
      <c r="E83" t="s" s="20">
        <v>279</v>
      </c>
      <c r="F83" t="s" s="19">
        <v>183</v>
      </c>
      <c r="G83" t="n" s="19">
        <v>3.0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12.0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232</v>
      </c>
      <c r="D84" t="s" s="20">
        <v>196</v>
      </c>
      <c r="E84" t="s" s="20">
        <v>279</v>
      </c>
      <c r="F84" t="s" s="19">
        <v>183</v>
      </c>
      <c r="G84" t="n" s="19">
        <v>3.0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12.0</v>
      </c>
      <c r="Q84" t="s" s="17">
        <v>214</v>
      </c>
    </row>
    <row r="85" ht="15.0" customHeight="true">
      <c r="A85" t="s" s="18">
        <v>188</v>
      </c>
      <c r="B85" t="s" s="19">
        <v>189</v>
      </c>
      <c r="C85" t="s" s="56">
        <v>233</v>
      </c>
      <c r="D85" t="s" s="20">
        <v>196</v>
      </c>
      <c r="E85" t="s" s="20">
        <v>279</v>
      </c>
      <c r="F85" t="s" s="19">
        <v>183</v>
      </c>
      <c r="G85" t="n" s="19">
        <v>3.0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4.0</v>
      </c>
      <c r="N85" t="n" s="22">
        <v>0.0</v>
      </c>
      <c r="O85" t="n" s="17">
        <v>4.0</v>
      </c>
      <c r="P85" t="n" s="17">
        <v>12.0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280</v>
      </c>
      <c r="D86" t="s" s="20">
        <v>211</v>
      </c>
      <c r="E86" t="s" s="20">
        <v>279</v>
      </c>
      <c r="F86" t="s" s="19">
        <v>183</v>
      </c>
      <c r="G86" t="n" s="19">
        <v>3.0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4.0</v>
      </c>
      <c r="N86" t="n" s="22">
        <v>0.0</v>
      </c>
      <c r="O86" t="n" s="17">
        <v>4.0</v>
      </c>
      <c r="P86" t="n" s="17">
        <v>12.0</v>
      </c>
      <c r="Q86" t="s" s="17">
        <v>214</v>
      </c>
    </row>
    <row r="87" ht="15.0" customHeight="true">
      <c r="A87" t="s" s="18">
        <v>188</v>
      </c>
      <c r="B87" t="s" s="19">
        <v>189</v>
      </c>
      <c r="C87" t="s" s="56">
        <v>281</v>
      </c>
      <c r="D87" t="s" s="20">
        <v>211</v>
      </c>
      <c r="E87" t="s" s="20">
        <v>279</v>
      </c>
      <c r="F87" t="s" s="19">
        <v>183</v>
      </c>
      <c r="G87" t="n" s="19">
        <v>3.0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4.0</v>
      </c>
      <c r="N87" t="n" s="22">
        <v>0.0</v>
      </c>
      <c r="O87" t="n" s="17">
        <v>4.0</v>
      </c>
      <c r="P87" t="n" s="17">
        <v>12.0</v>
      </c>
      <c r="Q87" t="s" s="17">
        <v>214</v>
      </c>
    </row>
    <row r="88" ht="15.0" customHeight="true">
      <c r="A88" t="s" s="18">
        <v>188</v>
      </c>
      <c r="B88" t="s" s="19">
        <v>191</v>
      </c>
      <c r="C88" t="s" s="56">
        <v>282</v>
      </c>
      <c r="D88" t="s" s="20">
        <v>211</v>
      </c>
      <c r="E88" t="s" s="20">
        <v>279</v>
      </c>
      <c r="F88" t="s" s="19">
        <v>183</v>
      </c>
      <c r="G88" t="n" s="19">
        <v>3.0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4.0</v>
      </c>
      <c r="N88" t="n" s="22">
        <v>0.0</v>
      </c>
      <c r="O88" t="n" s="17">
        <v>4.0</v>
      </c>
      <c r="P88" t="n" s="17">
        <v>12.0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283</v>
      </c>
      <c r="D89" t="s" s="20">
        <v>211</v>
      </c>
      <c r="E89" t="s" s="20">
        <v>279</v>
      </c>
      <c r="F89" t="s" s="19">
        <v>183</v>
      </c>
      <c r="G89" t="n" s="19">
        <v>3.0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4.0</v>
      </c>
      <c r="N89" t="n" s="22">
        <v>0.0</v>
      </c>
      <c r="O89" t="n" s="17">
        <v>4.0</v>
      </c>
      <c r="P89" t="n" s="17">
        <v>12.0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284</v>
      </c>
      <c r="D90" t="s" s="20">
        <v>211</v>
      </c>
      <c r="E90" t="s" s="20">
        <v>279</v>
      </c>
      <c r="F90" t="s" s="19">
        <v>183</v>
      </c>
      <c r="G90" t="n" s="19">
        <v>3.0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12.0</v>
      </c>
      <c r="Q90" t="s" s="17">
        <v>214</v>
      </c>
    </row>
    <row r="91" ht="15.0" customHeight="true">
      <c r="A91" t="s" s="18">
        <v>188</v>
      </c>
      <c r="B91" t="s" s="19">
        <v>191</v>
      </c>
      <c r="C91" t="s" s="56">
        <v>285</v>
      </c>
      <c r="D91" t="s" s="20">
        <v>211</v>
      </c>
      <c r="E91" t="s" s="20">
        <v>279</v>
      </c>
      <c r="F91" t="s" s="19">
        <v>183</v>
      </c>
      <c r="G91" t="n" s="19">
        <v>3.0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12.0</v>
      </c>
      <c r="Q91" t="s" s="17">
        <v>214</v>
      </c>
    </row>
    <row r="92" ht="15.0" customHeight="true">
      <c r="A92" t="s" s="18">
        <v>188</v>
      </c>
      <c r="B92" t="s" s="19">
        <v>191</v>
      </c>
      <c r="C92" t="s" s="56">
        <v>286</v>
      </c>
      <c r="D92" t="s" s="20">
        <v>211</v>
      </c>
      <c r="E92" t="s" s="20">
        <v>279</v>
      </c>
      <c r="F92" t="s" s="19">
        <v>183</v>
      </c>
      <c r="G92" t="n" s="19">
        <v>3.0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4.0</v>
      </c>
      <c r="N92" t="n" s="22">
        <v>0.0</v>
      </c>
      <c r="O92" t="n" s="17">
        <v>4.0</v>
      </c>
      <c r="P92" t="n" s="17">
        <v>12.0</v>
      </c>
      <c r="Q92" t="s" s="17">
        <v>214</v>
      </c>
    </row>
    <row r="93" ht="15.0" customHeight="true">
      <c r="A93" t="s" s="18">
        <v>245</v>
      </c>
      <c r="B93" t="s" s="19">
        <v>189</v>
      </c>
      <c r="C93" t="s" s="56">
        <v>287</v>
      </c>
      <c r="D93" t="s" s="20">
        <v>211</v>
      </c>
      <c r="E93" t="s" s="20">
        <v>279</v>
      </c>
      <c r="F93" t="s" s="19">
        <v>183</v>
      </c>
      <c r="G93" t="n" s="19">
        <v>3.0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4.0</v>
      </c>
      <c r="N93" t="n" s="22">
        <v>0.0</v>
      </c>
      <c r="O93" t="n" s="17">
        <v>4.0</v>
      </c>
      <c r="P93" t="n" s="17">
        <v>12.0</v>
      </c>
      <c r="Q93" t="s" s="17">
        <v>214</v>
      </c>
    </row>
    <row r="94" ht="15.0" customHeight="true">
      <c r="A94" t="s" s="18">
        <v>245</v>
      </c>
      <c r="B94" t="s" s="19">
        <v>189</v>
      </c>
      <c r="C94" t="s" s="56">
        <v>288</v>
      </c>
      <c r="D94" t="s" s="20">
        <v>211</v>
      </c>
      <c r="E94" t="s" s="20">
        <v>279</v>
      </c>
      <c r="F94" t="s" s="19">
        <v>183</v>
      </c>
      <c r="G94" t="n" s="19">
        <v>3.0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4.0</v>
      </c>
      <c r="N94" t="n" s="22">
        <v>0.0</v>
      </c>
      <c r="O94" t="n" s="17">
        <v>4.0</v>
      </c>
      <c r="P94" t="n" s="17">
        <v>12.0</v>
      </c>
      <c r="Q94" t="s" s="17">
        <v>214</v>
      </c>
    </row>
    <row r="95" ht="15.0" customHeight="true">
      <c r="A95" t="s" s="18">
        <v>245</v>
      </c>
      <c r="B95" t="s" s="19">
        <v>189</v>
      </c>
      <c r="C95" t="s" s="56">
        <v>289</v>
      </c>
      <c r="D95" t="s" s="20">
        <v>211</v>
      </c>
      <c r="E95" t="s" s="20">
        <v>279</v>
      </c>
      <c r="F95" t="s" s="19">
        <v>183</v>
      </c>
      <c r="G95" t="n" s="19">
        <v>3.0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4.0</v>
      </c>
      <c r="N95" t="n" s="22">
        <v>0.0</v>
      </c>
      <c r="O95" t="n" s="17">
        <v>4.0</v>
      </c>
      <c r="P95" t="n" s="17">
        <v>12.0</v>
      </c>
      <c r="Q95" t="s" s="17">
        <v>184</v>
      </c>
    </row>
    <row r="96" ht="15.0" customHeight="true">
      <c r="A96" t="s" s="18">
        <v>245</v>
      </c>
      <c r="B96" t="s" s="19">
        <v>191</v>
      </c>
      <c r="C96" t="s" s="56">
        <v>290</v>
      </c>
      <c r="D96" t="s" s="20">
        <v>211</v>
      </c>
      <c r="E96" t="s" s="20">
        <v>279</v>
      </c>
      <c r="F96" t="s" s="19">
        <v>183</v>
      </c>
      <c r="G96" t="n" s="19">
        <v>3.0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4.0</v>
      </c>
      <c r="N96" t="n" s="22">
        <v>0.0</v>
      </c>
      <c r="O96" t="n" s="17">
        <v>4.0</v>
      </c>
      <c r="P96" t="n" s="17">
        <v>12.0</v>
      </c>
      <c r="Q96" t="s" s="17">
        <v>214</v>
      </c>
    </row>
    <row r="97" ht="15.0" customHeight="true">
      <c r="A97" t="s" s="18">
        <v>245</v>
      </c>
      <c r="B97" t="s" s="19">
        <v>191</v>
      </c>
      <c r="C97" t="s" s="56">
        <v>291</v>
      </c>
      <c r="D97" t="s" s="20">
        <v>211</v>
      </c>
      <c r="E97" t="s" s="20">
        <v>279</v>
      </c>
      <c r="F97" t="s" s="19">
        <v>183</v>
      </c>
      <c r="G97" t="n" s="19">
        <v>3.0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4.0</v>
      </c>
      <c r="N97" t="n" s="22">
        <v>0.0</v>
      </c>
      <c r="O97" t="n" s="17">
        <v>4.0</v>
      </c>
      <c r="P97" t="n" s="17">
        <v>12.0</v>
      </c>
      <c r="Q97" t="s" s="17">
        <v>184</v>
      </c>
    </row>
    <row r="98" ht="15.0" customHeight="true">
      <c r="A98" t="s" s="18">
        <v>179</v>
      </c>
      <c r="B98" t="s" s="19">
        <v>180</v>
      </c>
      <c r="C98" t="s" s="56">
        <v>259</v>
      </c>
      <c r="D98" t="s" s="20">
        <v>196</v>
      </c>
      <c r="E98" t="s" s="20">
        <v>292</v>
      </c>
      <c r="F98" t="s" s="19">
        <v>183</v>
      </c>
      <c r="G98" t="n" s="19">
        <v>3.0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12.0</v>
      </c>
      <c r="Q98" t="s" s="17">
        <v>184</v>
      </c>
    </row>
    <row r="99" ht="15.0" customHeight="true">
      <c r="A99" t="s" s="18">
        <v>179</v>
      </c>
      <c r="B99" t="s" s="19">
        <v>180</v>
      </c>
      <c r="C99" t="s" s="56">
        <v>224</v>
      </c>
      <c r="D99" t="s" s="20">
        <v>196</v>
      </c>
      <c r="E99" t="s" s="20">
        <v>292</v>
      </c>
      <c r="F99" t="s" s="19">
        <v>183</v>
      </c>
      <c r="G99" t="n" s="19">
        <v>3.0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12.0</v>
      </c>
      <c r="Q99" t="s" s="17">
        <v>214</v>
      </c>
    </row>
    <row r="100" ht="15.0" customHeight="true">
      <c r="A100" t="s" s="18">
        <v>179</v>
      </c>
      <c r="B100" t="s" s="19">
        <v>180</v>
      </c>
      <c r="C100" t="s" s="56">
        <v>261</v>
      </c>
      <c r="D100" t="s" s="20">
        <v>211</v>
      </c>
      <c r="E100" t="s" s="20">
        <v>292</v>
      </c>
      <c r="F100" t="s" s="19">
        <v>183</v>
      </c>
      <c r="G100" t="n" s="19">
        <v>3.0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12.0</v>
      </c>
      <c r="Q100" t="s" s="17">
        <v>214</v>
      </c>
    </row>
    <row r="101" ht="15.0" customHeight="true">
      <c r="A101" t="s" s="18">
        <v>179</v>
      </c>
      <c r="B101" t="s" s="19">
        <v>180</v>
      </c>
      <c r="C101" t="s" s="56">
        <v>262</v>
      </c>
      <c r="D101" t="s" s="20">
        <v>211</v>
      </c>
      <c r="E101" t="s" s="20">
        <v>292</v>
      </c>
      <c r="F101" t="s" s="19">
        <v>183</v>
      </c>
      <c r="G101" t="n" s="19">
        <v>3.0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4.0</v>
      </c>
      <c r="O101" t="n" s="17">
        <v>4.0</v>
      </c>
      <c r="P101" t="n" s="17">
        <v>12.0</v>
      </c>
      <c r="Q101" t="s" s="17">
        <v>214</v>
      </c>
    </row>
    <row r="102" ht="15.0" customHeight="true">
      <c r="A102" t="s" s="18">
        <v>179</v>
      </c>
      <c r="B102" t="s" s="19">
        <v>185</v>
      </c>
      <c r="C102" t="s" s="56">
        <v>263</v>
      </c>
      <c r="D102" t="s" s="20">
        <v>196</v>
      </c>
      <c r="E102" t="s" s="20">
        <v>292</v>
      </c>
      <c r="F102" t="s" s="19">
        <v>183</v>
      </c>
      <c r="G102" t="n" s="19">
        <v>3.0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12.0</v>
      </c>
      <c r="Q102" t="s" s="17">
        <v>214</v>
      </c>
    </row>
    <row r="103" ht="15.0" customHeight="true">
      <c r="A103" t="s" s="18">
        <v>179</v>
      </c>
      <c r="B103" t="s" s="19">
        <v>185</v>
      </c>
      <c r="C103" t="s" s="56">
        <v>226</v>
      </c>
      <c r="D103" t="s" s="20">
        <v>196</v>
      </c>
      <c r="E103" t="s" s="20">
        <v>292</v>
      </c>
      <c r="F103" t="s" s="19">
        <v>183</v>
      </c>
      <c r="G103" t="n" s="19">
        <v>3.0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12.0</v>
      </c>
      <c r="Q103" t="s" s="17">
        <v>214</v>
      </c>
    </row>
    <row r="104" ht="15.0" customHeight="true">
      <c r="A104" t="s" s="18">
        <v>179</v>
      </c>
      <c r="B104" t="s" s="19">
        <v>185</v>
      </c>
      <c r="C104" t="s" s="56">
        <v>264</v>
      </c>
      <c r="D104" t="s" s="20">
        <v>211</v>
      </c>
      <c r="E104" t="s" s="20">
        <v>292</v>
      </c>
      <c r="F104" t="s" s="19">
        <v>183</v>
      </c>
      <c r="G104" t="n" s="19">
        <v>3.0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12.0</v>
      </c>
      <c r="Q104" t="s" s="17">
        <v>214</v>
      </c>
    </row>
    <row r="105" ht="15.0" customHeight="true">
      <c r="A105" t="s" s="18">
        <v>179</v>
      </c>
      <c r="B105" t="s" s="19">
        <v>185</v>
      </c>
      <c r="C105" t="s" s="56">
        <v>265</v>
      </c>
      <c r="D105" t="s" s="20">
        <v>211</v>
      </c>
      <c r="E105" t="s" s="20">
        <v>292</v>
      </c>
      <c r="F105" t="s" s="19">
        <v>183</v>
      </c>
      <c r="G105" t="n" s="19">
        <v>3.0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12.0</v>
      </c>
      <c r="Q105" t="s" s="17">
        <v>214</v>
      </c>
    </row>
    <row r="106" ht="15.0" customHeight="true">
      <c r="A106" t="s" s="18">
        <v>179</v>
      </c>
      <c r="B106" t="s" s="19">
        <v>185</v>
      </c>
      <c r="C106" t="s" s="56">
        <v>266</v>
      </c>
      <c r="D106" t="s" s="20">
        <v>211</v>
      </c>
      <c r="E106" t="s" s="20">
        <v>292</v>
      </c>
      <c r="F106" t="s" s="19">
        <v>183</v>
      </c>
      <c r="G106" t="n" s="19">
        <v>3.0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0.0</v>
      </c>
      <c r="N106" t="n" s="22">
        <v>4.0</v>
      </c>
      <c r="O106" t="n" s="17">
        <v>4.0</v>
      </c>
      <c r="P106" t="n" s="17">
        <v>12.0</v>
      </c>
      <c r="Q106" t="s" s="17">
        <v>184</v>
      </c>
    </row>
    <row r="107" ht="15.0" customHeight="true">
      <c r="A107" t="s" s="18">
        <v>179</v>
      </c>
      <c r="B107" t="s" s="19">
        <v>186</v>
      </c>
      <c r="C107" t="s" s="56">
        <v>267</v>
      </c>
      <c r="D107" t="s" s="20">
        <v>211</v>
      </c>
      <c r="E107" t="s" s="20">
        <v>292</v>
      </c>
      <c r="F107" t="s" s="19">
        <v>183</v>
      </c>
      <c r="G107" t="n" s="19">
        <v>3.0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0.0</v>
      </c>
      <c r="M107" t="n" s="21">
        <v>0.0</v>
      </c>
      <c r="N107" t="n" s="22">
        <v>4.0</v>
      </c>
      <c r="O107" t="n" s="17">
        <v>4.0</v>
      </c>
      <c r="P107" t="n" s="17">
        <v>12.0</v>
      </c>
      <c r="Q107" t="s" s="17">
        <v>184</v>
      </c>
    </row>
    <row r="108" ht="15.0" customHeight="true">
      <c r="A108" t="s" s="18">
        <v>179</v>
      </c>
      <c r="B108" t="s" s="19">
        <v>186</v>
      </c>
      <c r="C108" t="s" s="56">
        <v>268</v>
      </c>
      <c r="D108" t="s" s="20">
        <v>211</v>
      </c>
      <c r="E108" t="s" s="20">
        <v>292</v>
      </c>
      <c r="F108" t="s" s="19">
        <v>183</v>
      </c>
      <c r="G108" t="n" s="19">
        <v>3.0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0.0</v>
      </c>
      <c r="N108" t="n" s="22">
        <v>4.0</v>
      </c>
      <c r="O108" t="n" s="17">
        <v>4.0</v>
      </c>
      <c r="P108" t="n" s="17">
        <v>12.0</v>
      </c>
      <c r="Q108" t="s" s="17">
        <v>214</v>
      </c>
    </row>
    <row r="109" ht="15.0" customHeight="true">
      <c r="A109" t="s" s="18">
        <v>200</v>
      </c>
      <c r="B109" t="s" s="19">
        <v>220</v>
      </c>
      <c r="C109" t="s" s="56">
        <v>269</v>
      </c>
      <c r="D109" t="s" s="20">
        <v>211</v>
      </c>
      <c r="E109" t="s" s="20">
        <v>292</v>
      </c>
      <c r="F109" t="s" s="19">
        <v>183</v>
      </c>
      <c r="G109" t="n" s="19">
        <v>3.0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0.0</v>
      </c>
      <c r="N109" t="n" s="22">
        <v>4.0</v>
      </c>
      <c r="O109" t="n" s="17">
        <v>4.0</v>
      </c>
      <c r="P109" t="n" s="17">
        <v>12.0</v>
      </c>
      <c r="Q109" t="s" s="17">
        <v>214</v>
      </c>
    </row>
    <row r="110" ht="15.0" customHeight="true">
      <c r="A110" t="s" s="18">
        <v>200</v>
      </c>
      <c r="B110" t="s" s="19">
        <v>220</v>
      </c>
      <c r="C110" t="s" s="56">
        <v>270</v>
      </c>
      <c r="D110" t="s" s="20">
        <v>211</v>
      </c>
      <c r="E110" t="s" s="20">
        <v>292</v>
      </c>
      <c r="F110" t="s" s="19">
        <v>183</v>
      </c>
      <c r="G110" t="n" s="19">
        <v>3.0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0.0</v>
      </c>
      <c r="N110" t="n" s="22">
        <v>4.0</v>
      </c>
      <c r="O110" t="n" s="17">
        <v>4.0</v>
      </c>
      <c r="P110" t="n" s="17">
        <v>12.0</v>
      </c>
      <c r="Q110" t="s" s="17">
        <v>214</v>
      </c>
    </row>
    <row r="111" ht="15.0" customHeight="true">
      <c r="A111" t="s" s="18">
        <v>245</v>
      </c>
      <c r="B111" t="s" s="19">
        <v>180</v>
      </c>
      <c r="C111" t="s" s="56">
        <v>271</v>
      </c>
      <c r="D111" t="s" s="20">
        <v>211</v>
      </c>
      <c r="E111" t="s" s="20">
        <v>292</v>
      </c>
      <c r="F111" t="s" s="19">
        <v>183</v>
      </c>
      <c r="G111" t="n" s="19">
        <v>3.0</v>
      </c>
      <c r="H111" t="n" s="3">
        <v>5.0</v>
      </c>
      <c r="I111" t="n" s="18">
        <v>0.0</v>
      </c>
      <c r="J111" t="n" s="2">
        <v>0.0</v>
      </c>
      <c r="K111" t="n" s="21">
        <v>0.0</v>
      </c>
      <c r="L111" t="n" s="2">
        <v>0.0</v>
      </c>
      <c r="M111" t="n" s="21">
        <v>0.0</v>
      </c>
      <c r="N111" t="n" s="22">
        <v>4.0</v>
      </c>
      <c r="O111" t="n" s="17">
        <v>4.0</v>
      </c>
      <c r="P111" t="n" s="17">
        <v>12.0</v>
      </c>
      <c r="Q111" t="s" s="17">
        <v>214</v>
      </c>
    </row>
    <row r="112" ht="15.0" customHeight="true">
      <c r="A112" t="s" s="18">
        <v>245</v>
      </c>
      <c r="B112" t="s" s="19">
        <v>186</v>
      </c>
      <c r="C112" t="s" s="56">
        <v>272</v>
      </c>
      <c r="D112" t="s" s="20">
        <v>211</v>
      </c>
      <c r="E112" t="s" s="20">
        <v>292</v>
      </c>
      <c r="F112" t="s" s="19">
        <v>183</v>
      </c>
      <c r="G112" t="n" s="19">
        <v>3.0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0.0</v>
      </c>
      <c r="M112" t="n" s="21">
        <v>0.0</v>
      </c>
      <c r="N112" t="n" s="22">
        <v>4.0</v>
      </c>
      <c r="O112" t="n" s="17">
        <v>4.0</v>
      </c>
      <c r="P112" t="n" s="17">
        <v>12.0</v>
      </c>
      <c r="Q112" t="s" s="17">
        <v>214</v>
      </c>
    </row>
    <row r="113" ht="15.0" customHeight="true">
      <c r="A113" t="s" s="18">
        <v>245</v>
      </c>
      <c r="B113" t="s" s="19">
        <v>186</v>
      </c>
      <c r="C113" t="s" s="56">
        <v>273</v>
      </c>
      <c r="D113" t="s" s="20">
        <v>211</v>
      </c>
      <c r="E113" t="s" s="20">
        <v>292</v>
      </c>
      <c r="F113" t="s" s="19">
        <v>183</v>
      </c>
      <c r="G113" t="n" s="19">
        <v>3.0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0.0</v>
      </c>
      <c r="M113" t="n" s="21">
        <v>0.0</v>
      </c>
      <c r="N113" t="n" s="22">
        <v>4.0</v>
      </c>
      <c r="O113" t="n" s="17">
        <v>4.0</v>
      </c>
      <c r="P113" t="n" s="17">
        <v>12.0</v>
      </c>
      <c r="Q113" t="s" s="17">
        <v>214</v>
      </c>
    </row>
    <row r="114" ht="15.0" customHeight="true">
      <c r="A114" t="s" s="18">
        <v>245</v>
      </c>
      <c r="B114" t="s" s="19">
        <v>195</v>
      </c>
      <c r="C114" t="s" s="56">
        <v>274</v>
      </c>
      <c r="D114" t="s" s="20">
        <v>211</v>
      </c>
      <c r="E114" t="s" s="20">
        <v>292</v>
      </c>
      <c r="F114" t="s" s="19">
        <v>183</v>
      </c>
      <c r="G114" t="n" s="19">
        <v>3.0</v>
      </c>
      <c r="H114" t="n" s="3">
        <v>5.0</v>
      </c>
      <c r="I114" t="n" s="18">
        <v>0.0</v>
      </c>
      <c r="J114" t="n" s="2">
        <v>0.0</v>
      </c>
      <c r="K114" t="n" s="21">
        <v>0.0</v>
      </c>
      <c r="L114" t="n" s="2">
        <v>0.0</v>
      </c>
      <c r="M114" t="n" s="21">
        <v>0.0</v>
      </c>
      <c r="N114" t="n" s="22">
        <v>4.0</v>
      </c>
      <c r="O114" t="n" s="17">
        <v>4.0</v>
      </c>
      <c r="P114" t="n" s="17">
        <v>12.0</v>
      </c>
      <c r="Q114" t="s" s="17">
        <v>214</v>
      </c>
    </row>
    <row r="115" ht="15.0" customHeight="true">
      <c r="A115" t="s" s="18">
        <v>245</v>
      </c>
      <c r="B115" t="s" s="19">
        <v>197</v>
      </c>
      <c r="C115" t="s" s="56">
        <v>275</v>
      </c>
      <c r="D115" t="s" s="20">
        <v>211</v>
      </c>
      <c r="E115" t="s" s="20">
        <v>292</v>
      </c>
      <c r="F115" t="s" s="19">
        <v>183</v>
      </c>
      <c r="G115" t="n" s="19">
        <v>3.0</v>
      </c>
      <c r="H115" t="n" s="3">
        <v>5.0</v>
      </c>
      <c r="I115" t="n" s="18">
        <v>0.0</v>
      </c>
      <c r="J115" t="n" s="2">
        <v>0.0</v>
      </c>
      <c r="K115" t="n" s="21">
        <v>0.0</v>
      </c>
      <c r="L115" t="n" s="2">
        <v>0.0</v>
      </c>
      <c r="M115" t="n" s="21">
        <v>0.0</v>
      </c>
      <c r="N115" t="n" s="22">
        <v>4.0</v>
      </c>
      <c r="O115" t="n" s="17">
        <v>4.0</v>
      </c>
      <c r="P115" t="n" s="17">
        <v>12.0</v>
      </c>
      <c r="Q115" t="s" s="17">
        <v>214</v>
      </c>
    </row>
    <row r="116" ht="15.0" customHeight="true">
      <c r="A116" t="s" s="18">
        <v>245</v>
      </c>
      <c r="B116" t="s" s="19">
        <v>197</v>
      </c>
      <c r="C116" t="s" s="56">
        <v>276</v>
      </c>
      <c r="D116" t="s" s="20">
        <v>211</v>
      </c>
      <c r="E116" t="s" s="20">
        <v>292</v>
      </c>
      <c r="F116" t="s" s="19">
        <v>183</v>
      </c>
      <c r="G116" t="n" s="19">
        <v>3.0</v>
      </c>
      <c r="H116" t="n" s="3">
        <v>5.0</v>
      </c>
      <c r="I116" t="n" s="18">
        <v>0.0</v>
      </c>
      <c r="J116" t="n" s="2">
        <v>0.0</v>
      </c>
      <c r="K116" t="n" s="21">
        <v>0.0</v>
      </c>
      <c r="L116" t="n" s="2">
        <v>0.0</v>
      </c>
      <c r="M116" t="n" s="21">
        <v>0.0</v>
      </c>
      <c r="N116" t="n" s="22">
        <v>4.0</v>
      </c>
      <c r="O116" t="n" s="17">
        <v>4.0</v>
      </c>
      <c r="P116" t="n" s="17">
        <v>12.0</v>
      </c>
      <c r="Q116" t="s" s="17">
        <v>214</v>
      </c>
    </row>
    <row r="117" ht="15.0" customHeight="true">
      <c r="A117" t="s" s="18">
        <v>245</v>
      </c>
      <c r="B117" t="s" s="19">
        <v>220</v>
      </c>
      <c r="C117" t="s" s="56">
        <v>277</v>
      </c>
      <c r="D117" t="s" s="20">
        <v>211</v>
      </c>
      <c r="E117" t="s" s="20">
        <v>292</v>
      </c>
      <c r="F117" t="s" s="19">
        <v>183</v>
      </c>
      <c r="G117" t="n" s="19">
        <v>3.0</v>
      </c>
      <c r="H117" t="n" s="3">
        <v>5.0</v>
      </c>
      <c r="I117" t="n" s="18">
        <v>0.0</v>
      </c>
      <c r="J117" t="n" s="2">
        <v>0.0</v>
      </c>
      <c r="K117" t="n" s="21">
        <v>0.0</v>
      </c>
      <c r="L117" t="n" s="2">
        <v>0.0</v>
      </c>
      <c r="M117" t="n" s="21">
        <v>0.0</v>
      </c>
      <c r="N117" t="n" s="22">
        <v>4.0</v>
      </c>
      <c r="O117" t="n" s="17">
        <v>4.0</v>
      </c>
      <c r="P117" t="n" s="17">
        <v>12.0</v>
      </c>
      <c r="Q117" t="s" s="17">
        <v>214</v>
      </c>
    </row>
    <row r="118" ht="15.0" customHeight="true">
      <c r="A118" t="s" s="18">
        <v>245</v>
      </c>
      <c r="B118" t="s" s="19">
        <v>220</v>
      </c>
      <c r="C118" t="s" s="56">
        <v>278</v>
      </c>
      <c r="D118" t="s" s="20">
        <v>211</v>
      </c>
      <c r="E118" t="s" s="20">
        <v>292</v>
      </c>
      <c r="F118" t="s" s="19">
        <v>183</v>
      </c>
      <c r="G118" t="n" s="19">
        <v>3.0</v>
      </c>
      <c r="H118" t="n" s="3">
        <v>5.0</v>
      </c>
      <c r="I118" t="n" s="18">
        <v>0.0</v>
      </c>
      <c r="J118" t="n" s="2">
        <v>0.0</v>
      </c>
      <c r="K118" t="n" s="21">
        <v>0.0</v>
      </c>
      <c r="L118" t="n" s="2">
        <v>0.0</v>
      </c>
      <c r="M118" t="n" s="21">
        <v>0.0</v>
      </c>
      <c r="N118" t="n" s="22">
        <v>4.0</v>
      </c>
      <c r="O118" t="n" s="17">
        <v>4.0</v>
      </c>
      <c r="P118" t="n" s="17">
        <v>12.0</v>
      </c>
      <c r="Q118" t="s" s="17">
        <v>214</v>
      </c>
    </row>
    <row r="119" ht="15.0" customHeight="true">
      <c r="A119" t="s" s="18">
        <v>188</v>
      </c>
      <c r="B119" t="s" s="19">
        <v>189</v>
      </c>
      <c r="C119" t="s" s="56">
        <v>230</v>
      </c>
      <c r="D119" t="s" s="20">
        <v>196</v>
      </c>
      <c r="E119" t="s" s="20">
        <v>293</v>
      </c>
      <c r="F119" t="s" s="19">
        <v>183</v>
      </c>
      <c r="G119" t="n" s="19">
        <v>3.0</v>
      </c>
      <c r="H119" t="n" s="3">
        <v>5.0</v>
      </c>
      <c r="I119" t="n" s="18">
        <v>0.0</v>
      </c>
      <c r="J119" t="n" s="2">
        <v>0.0</v>
      </c>
      <c r="K119" t="n" s="21">
        <v>0.0</v>
      </c>
      <c r="L119" t="n" s="2">
        <v>0.0</v>
      </c>
      <c r="M119" t="n" s="21">
        <v>0.0</v>
      </c>
      <c r="N119" t="n" s="22">
        <v>4.0</v>
      </c>
      <c r="O119" t="n" s="17">
        <v>4.0</v>
      </c>
      <c r="P119" t="n" s="17">
        <v>12.0</v>
      </c>
      <c r="Q119" t="s" s="17">
        <v>214</v>
      </c>
    </row>
    <row r="120" ht="15.0" customHeight="true">
      <c r="A120" t="s" s="18">
        <v>188</v>
      </c>
      <c r="B120" t="s" s="19">
        <v>189</v>
      </c>
      <c r="C120" t="s" s="56">
        <v>232</v>
      </c>
      <c r="D120" t="s" s="20">
        <v>196</v>
      </c>
      <c r="E120" t="s" s="20">
        <v>293</v>
      </c>
      <c r="F120" t="s" s="19">
        <v>183</v>
      </c>
      <c r="G120" t="n" s="19">
        <v>3.0</v>
      </c>
      <c r="H120" t="n" s="3">
        <v>5.0</v>
      </c>
      <c r="I120" t="n" s="18">
        <v>0.0</v>
      </c>
      <c r="J120" t="n" s="2">
        <v>0.0</v>
      </c>
      <c r="K120" t="n" s="21">
        <v>0.0</v>
      </c>
      <c r="L120" t="n" s="2">
        <v>0.0</v>
      </c>
      <c r="M120" t="n" s="21">
        <v>0.0</v>
      </c>
      <c r="N120" t="n" s="22">
        <v>4.0</v>
      </c>
      <c r="O120" t="n" s="17">
        <v>4.0</v>
      </c>
      <c r="P120" t="n" s="17">
        <v>12.0</v>
      </c>
      <c r="Q120" t="s" s="17">
        <v>214</v>
      </c>
    </row>
    <row r="121" ht="15.0" customHeight="true">
      <c r="A121" t="s" s="18">
        <v>188</v>
      </c>
      <c r="B121" t="s" s="19">
        <v>189</v>
      </c>
      <c r="C121" t="s" s="56">
        <v>233</v>
      </c>
      <c r="D121" t="s" s="20">
        <v>196</v>
      </c>
      <c r="E121" t="s" s="20">
        <v>293</v>
      </c>
      <c r="F121" t="s" s="19">
        <v>183</v>
      </c>
      <c r="G121" t="n" s="19">
        <v>3.0</v>
      </c>
      <c r="H121" t="n" s="3">
        <v>5.0</v>
      </c>
      <c r="I121" t="n" s="18">
        <v>0.0</v>
      </c>
      <c r="J121" t="n" s="2">
        <v>0.0</v>
      </c>
      <c r="K121" t="n" s="21">
        <v>0.0</v>
      </c>
      <c r="L121" t="n" s="2">
        <v>0.0</v>
      </c>
      <c r="M121" t="n" s="21">
        <v>0.0</v>
      </c>
      <c r="N121" t="n" s="22">
        <v>4.0</v>
      </c>
      <c r="O121" t="n" s="17">
        <v>4.0</v>
      </c>
      <c r="P121" t="n" s="17">
        <v>12.0</v>
      </c>
      <c r="Q121" t="s" s="17">
        <v>214</v>
      </c>
    </row>
    <row r="122" ht="15.0" customHeight="true">
      <c r="A122" t="s" s="18">
        <v>188</v>
      </c>
      <c r="B122" t="s" s="19">
        <v>189</v>
      </c>
      <c r="C122" t="s" s="56">
        <v>280</v>
      </c>
      <c r="D122" t="s" s="20">
        <v>211</v>
      </c>
      <c r="E122" t="s" s="20">
        <v>293</v>
      </c>
      <c r="F122" t="s" s="19">
        <v>183</v>
      </c>
      <c r="G122" t="n" s="19">
        <v>3.0</v>
      </c>
      <c r="H122" t="n" s="3">
        <v>5.0</v>
      </c>
      <c r="I122" t="n" s="18">
        <v>0.0</v>
      </c>
      <c r="J122" t="n" s="2">
        <v>0.0</v>
      </c>
      <c r="K122" t="n" s="21">
        <v>0.0</v>
      </c>
      <c r="L122" t="n" s="2">
        <v>0.0</v>
      </c>
      <c r="M122" t="n" s="21">
        <v>0.0</v>
      </c>
      <c r="N122" t="n" s="22">
        <v>4.0</v>
      </c>
      <c r="O122" t="n" s="17">
        <v>4.0</v>
      </c>
      <c r="P122" t="n" s="17">
        <v>12.0</v>
      </c>
      <c r="Q122" t="s" s="17">
        <v>184</v>
      </c>
    </row>
    <row r="123" ht="15.0" customHeight="true">
      <c r="A123" t="s" s="18">
        <v>188</v>
      </c>
      <c r="B123" t="s" s="19">
        <v>189</v>
      </c>
      <c r="C123" t="s" s="56">
        <v>281</v>
      </c>
      <c r="D123" t="s" s="20">
        <v>211</v>
      </c>
      <c r="E123" t="s" s="20">
        <v>293</v>
      </c>
      <c r="F123" t="s" s="19">
        <v>183</v>
      </c>
      <c r="G123" t="n" s="19">
        <v>3.0</v>
      </c>
      <c r="H123" t="n" s="3">
        <v>5.0</v>
      </c>
      <c r="I123" t="n" s="18">
        <v>0.0</v>
      </c>
      <c r="J123" t="n" s="2">
        <v>0.0</v>
      </c>
      <c r="K123" t="n" s="21">
        <v>0.0</v>
      </c>
      <c r="L123" t="n" s="2">
        <v>0.0</v>
      </c>
      <c r="M123" t="n" s="21">
        <v>0.0</v>
      </c>
      <c r="N123" t="n" s="22">
        <v>4.0</v>
      </c>
      <c r="O123" t="n" s="17">
        <v>4.0</v>
      </c>
      <c r="P123" t="n" s="17">
        <v>12.0</v>
      </c>
      <c r="Q123" t="s" s="17">
        <v>184</v>
      </c>
    </row>
    <row r="124" ht="15.0" customHeight="true">
      <c r="A124" t="s" s="18">
        <v>188</v>
      </c>
      <c r="B124" t="s" s="19">
        <v>191</v>
      </c>
      <c r="C124" t="s" s="56">
        <v>282</v>
      </c>
      <c r="D124" t="s" s="20">
        <v>211</v>
      </c>
      <c r="E124" t="s" s="20">
        <v>293</v>
      </c>
      <c r="F124" t="s" s="19">
        <v>183</v>
      </c>
      <c r="G124" t="n" s="19">
        <v>3.0</v>
      </c>
      <c r="H124" t="n" s="3">
        <v>5.0</v>
      </c>
      <c r="I124" t="n" s="18">
        <v>0.0</v>
      </c>
      <c r="J124" t="n" s="2">
        <v>0.0</v>
      </c>
      <c r="K124" t="n" s="21">
        <v>0.0</v>
      </c>
      <c r="L124" t="n" s="2">
        <v>0.0</v>
      </c>
      <c r="M124" t="n" s="21">
        <v>0.0</v>
      </c>
      <c r="N124" t="n" s="22">
        <v>4.0</v>
      </c>
      <c r="O124" t="n" s="17">
        <v>4.0</v>
      </c>
      <c r="P124" t="n" s="17">
        <v>12.0</v>
      </c>
      <c r="Q124" t="s" s="17">
        <v>214</v>
      </c>
    </row>
    <row r="125" ht="15.0" customHeight="true">
      <c r="A125" t="s" s="18">
        <v>188</v>
      </c>
      <c r="B125" t="s" s="19">
        <v>191</v>
      </c>
      <c r="C125" t="s" s="56">
        <v>283</v>
      </c>
      <c r="D125" t="s" s="20">
        <v>211</v>
      </c>
      <c r="E125" t="s" s="20">
        <v>293</v>
      </c>
      <c r="F125" t="s" s="19">
        <v>183</v>
      </c>
      <c r="G125" t="n" s="19">
        <v>3.0</v>
      </c>
      <c r="H125" t="n" s="3">
        <v>5.0</v>
      </c>
      <c r="I125" t="n" s="18">
        <v>0.0</v>
      </c>
      <c r="J125" t="n" s="2">
        <v>0.0</v>
      </c>
      <c r="K125" t="n" s="21">
        <v>0.0</v>
      </c>
      <c r="L125" t="n" s="2">
        <v>0.0</v>
      </c>
      <c r="M125" t="n" s="21">
        <v>0.0</v>
      </c>
      <c r="N125" t="n" s="22">
        <v>4.0</v>
      </c>
      <c r="O125" t="n" s="17">
        <v>4.0</v>
      </c>
      <c r="P125" t="n" s="17">
        <v>12.0</v>
      </c>
      <c r="Q125" t="s" s="17">
        <v>214</v>
      </c>
    </row>
    <row r="126" ht="15.0" customHeight="true">
      <c r="A126" t="s" s="18">
        <v>188</v>
      </c>
      <c r="B126" t="s" s="19">
        <v>191</v>
      </c>
      <c r="C126" t="s" s="56">
        <v>284</v>
      </c>
      <c r="D126" t="s" s="20">
        <v>211</v>
      </c>
      <c r="E126" t="s" s="20">
        <v>293</v>
      </c>
      <c r="F126" t="s" s="19">
        <v>183</v>
      </c>
      <c r="G126" t="n" s="19">
        <v>3.0</v>
      </c>
      <c r="H126" t="n" s="3">
        <v>5.0</v>
      </c>
      <c r="I126" t="n" s="18">
        <v>0.0</v>
      </c>
      <c r="J126" t="n" s="2">
        <v>0.0</v>
      </c>
      <c r="K126" t="n" s="21">
        <v>0.0</v>
      </c>
      <c r="L126" t="n" s="2">
        <v>0.0</v>
      </c>
      <c r="M126" t="n" s="21">
        <v>0.0</v>
      </c>
      <c r="N126" t="n" s="22">
        <v>4.0</v>
      </c>
      <c r="O126" t="n" s="17">
        <v>4.0</v>
      </c>
      <c r="P126" t="n" s="17">
        <v>12.0</v>
      </c>
      <c r="Q126" t="s" s="17">
        <v>184</v>
      </c>
    </row>
    <row r="127" ht="15.0" customHeight="true">
      <c r="A127" t="s" s="18">
        <v>188</v>
      </c>
      <c r="B127" t="s" s="19">
        <v>191</v>
      </c>
      <c r="C127" t="s" s="56">
        <v>285</v>
      </c>
      <c r="D127" t="s" s="20">
        <v>211</v>
      </c>
      <c r="E127" t="s" s="20">
        <v>293</v>
      </c>
      <c r="F127" t="s" s="19">
        <v>183</v>
      </c>
      <c r="G127" t="n" s="19">
        <v>3.0</v>
      </c>
      <c r="H127" t="n" s="3">
        <v>5.0</v>
      </c>
      <c r="I127" t="n" s="18">
        <v>0.0</v>
      </c>
      <c r="J127" t="n" s="2">
        <v>0.0</v>
      </c>
      <c r="K127" t="n" s="21">
        <v>0.0</v>
      </c>
      <c r="L127" t="n" s="2">
        <v>0.0</v>
      </c>
      <c r="M127" t="n" s="21">
        <v>0.0</v>
      </c>
      <c r="N127" t="n" s="22">
        <v>4.0</v>
      </c>
      <c r="O127" t="n" s="17">
        <v>4.0</v>
      </c>
      <c r="P127" t="n" s="17">
        <v>12.0</v>
      </c>
      <c r="Q127" t="s" s="17">
        <v>184</v>
      </c>
    </row>
    <row r="128" ht="15.0" customHeight="true">
      <c r="A128" t="s" s="18">
        <v>188</v>
      </c>
      <c r="B128" t="s" s="19">
        <v>191</v>
      </c>
      <c r="C128" t="s" s="56">
        <v>286</v>
      </c>
      <c r="D128" t="s" s="20">
        <v>211</v>
      </c>
      <c r="E128" t="s" s="20">
        <v>293</v>
      </c>
      <c r="F128" t="s" s="19">
        <v>183</v>
      </c>
      <c r="G128" t="n" s="19">
        <v>3.0</v>
      </c>
      <c r="H128" t="n" s="3">
        <v>5.0</v>
      </c>
      <c r="I128" t="n" s="18">
        <v>0.0</v>
      </c>
      <c r="J128" t="n" s="2">
        <v>0.0</v>
      </c>
      <c r="K128" t="n" s="21">
        <v>0.0</v>
      </c>
      <c r="L128" t="n" s="2">
        <v>0.0</v>
      </c>
      <c r="M128" t="n" s="21">
        <v>0.0</v>
      </c>
      <c r="N128" t="n" s="22">
        <v>4.0</v>
      </c>
      <c r="O128" t="n" s="17">
        <v>4.0</v>
      </c>
      <c r="P128" t="n" s="17">
        <v>12.0</v>
      </c>
      <c r="Q128" t="s" s="17">
        <v>184</v>
      </c>
    </row>
    <row r="129" ht="15.0" customHeight="true">
      <c r="A129" t="s" s="18">
        <v>245</v>
      </c>
      <c r="B129" t="s" s="19">
        <v>189</v>
      </c>
      <c r="C129" t="s" s="56">
        <v>287</v>
      </c>
      <c r="D129" t="s" s="20">
        <v>211</v>
      </c>
      <c r="E129" t="s" s="20">
        <v>293</v>
      </c>
      <c r="F129" t="s" s="19">
        <v>183</v>
      </c>
      <c r="G129" t="n" s="19">
        <v>3.0</v>
      </c>
      <c r="H129" t="n" s="3">
        <v>5.0</v>
      </c>
      <c r="I129" t="n" s="18">
        <v>0.0</v>
      </c>
      <c r="J129" t="n" s="2">
        <v>0.0</v>
      </c>
      <c r="K129" t="n" s="21">
        <v>0.0</v>
      </c>
      <c r="L129" t="n" s="2">
        <v>0.0</v>
      </c>
      <c r="M129" t="n" s="21">
        <v>0.0</v>
      </c>
      <c r="N129" t="n" s="22">
        <v>4.0</v>
      </c>
      <c r="O129" t="n" s="17">
        <v>4.0</v>
      </c>
      <c r="P129" t="n" s="17">
        <v>12.0</v>
      </c>
      <c r="Q129" t="s" s="17">
        <v>184</v>
      </c>
    </row>
    <row r="130" ht="15.0" customHeight="true">
      <c r="A130" t="s" s="18">
        <v>245</v>
      </c>
      <c r="B130" t="s" s="19">
        <v>189</v>
      </c>
      <c r="C130" t="s" s="56">
        <v>288</v>
      </c>
      <c r="D130" t="s" s="20">
        <v>211</v>
      </c>
      <c r="E130" t="s" s="20">
        <v>293</v>
      </c>
      <c r="F130" t="s" s="19">
        <v>183</v>
      </c>
      <c r="G130" t="n" s="19">
        <v>3.0</v>
      </c>
      <c r="H130" t="n" s="3">
        <v>5.0</v>
      </c>
      <c r="I130" t="n" s="18">
        <v>0.0</v>
      </c>
      <c r="J130" t="n" s="2">
        <v>0.0</v>
      </c>
      <c r="K130" t="n" s="21">
        <v>0.0</v>
      </c>
      <c r="L130" t="n" s="2">
        <v>0.0</v>
      </c>
      <c r="M130" t="n" s="21">
        <v>0.0</v>
      </c>
      <c r="N130" t="n" s="22">
        <v>4.0</v>
      </c>
      <c r="O130" t="n" s="17">
        <v>4.0</v>
      </c>
      <c r="P130" t="n" s="17">
        <v>12.0</v>
      </c>
      <c r="Q130" t="s" s="17">
        <v>184</v>
      </c>
    </row>
    <row r="131" ht="15.0" customHeight="true">
      <c r="A131" t="s" s="18">
        <v>245</v>
      </c>
      <c r="B131" t="s" s="19">
        <v>189</v>
      </c>
      <c r="C131" t="s" s="56">
        <v>289</v>
      </c>
      <c r="D131" t="s" s="20">
        <v>211</v>
      </c>
      <c r="E131" t="s" s="20">
        <v>293</v>
      </c>
      <c r="F131" t="s" s="19">
        <v>183</v>
      </c>
      <c r="G131" t="n" s="19">
        <v>3.0</v>
      </c>
      <c r="H131" t="n" s="3">
        <v>5.0</v>
      </c>
      <c r="I131" t="n" s="18">
        <v>0.0</v>
      </c>
      <c r="J131" t="n" s="2">
        <v>0.0</v>
      </c>
      <c r="K131" t="n" s="21">
        <v>0.0</v>
      </c>
      <c r="L131" t="n" s="2">
        <v>0.0</v>
      </c>
      <c r="M131" t="n" s="21">
        <v>0.0</v>
      </c>
      <c r="N131" t="n" s="22">
        <v>4.0</v>
      </c>
      <c r="O131" t="n" s="17">
        <v>4.0</v>
      </c>
      <c r="P131" t="n" s="17">
        <v>12.0</v>
      </c>
      <c r="Q131" t="s" s="17">
        <v>214</v>
      </c>
    </row>
    <row r="132" ht="15.0" customHeight="true">
      <c r="A132" t="s" s="18">
        <v>245</v>
      </c>
      <c r="B132" t="s" s="19">
        <v>191</v>
      </c>
      <c r="C132" t="s" s="56">
        <v>290</v>
      </c>
      <c r="D132" t="s" s="20">
        <v>211</v>
      </c>
      <c r="E132" t="s" s="20">
        <v>293</v>
      </c>
      <c r="F132" t="s" s="19">
        <v>183</v>
      </c>
      <c r="G132" t="n" s="19">
        <v>3.0</v>
      </c>
      <c r="H132" t="n" s="3">
        <v>5.0</v>
      </c>
      <c r="I132" t="n" s="18">
        <v>0.0</v>
      </c>
      <c r="J132" t="n" s="2">
        <v>0.0</v>
      </c>
      <c r="K132" t="n" s="21">
        <v>0.0</v>
      </c>
      <c r="L132" t="n" s="2">
        <v>0.0</v>
      </c>
      <c r="M132" t="n" s="21">
        <v>0.0</v>
      </c>
      <c r="N132" t="n" s="22">
        <v>4.0</v>
      </c>
      <c r="O132" t="n" s="17">
        <v>4.0</v>
      </c>
      <c r="P132" t="n" s="17">
        <v>12.0</v>
      </c>
      <c r="Q132" t="s" s="17">
        <v>214</v>
      </c>
    </row>
    <row r="133" ht="15.0" customHeight="true">
      <c r="A133" t="s" s="18">
        <v>245</v>
      </c>
      <c r="B133" t="s" s="19">
        <v>191</v>
      </c>
      <c r="C133" t="s" s="56">
        <v>291</v>
      </c>
      <c r="D133" t="s" s="20">
        <v>211</v>
      </c>
      <c r="E133" t="s" s="20">
        <v>293</v>
      </c>
      <c r="F133" t="s" s="19">
        <v>183</v>
      </c>
      <c r="G133" t="n" s="19">
        <v>3.0</v>
      </c>
      <c r="H133" t="n" s="3">
        <v>5.0</v>
      </c>
      <c r="I133" t="n" s="18">
        <v>0.0</v>
      </c>
      <c r="J133" t="n" s="2">
        <v>0.0</v>
      </c>
      <c r="K133" t="n" s="21">
        <v>0.0</v>
      </c>
      <c r="L133" t="n" s="2">
        <v>0.0</v>
      </c>
      <c r="M133" t="n" s="21">
        <v>0.0</v>
      </c>
      <c r="N133" t="n" s="22">
        <v>4.0</v>
      </c>
      <c r="O133" t="n" s="17">
        <v>4.0</v>
      </c>
      <c r="P133" t="n" s="17">
        <v>12.0</v>
      </c>
      <c r="Q133" t="s" s="17">
        <v>214</v>
      </c>
    </row>
    <row r="134" ht="15.0" customHeight="true">
      <c r="A134" t="s" s="18">
        <v>200</v>
      </c>
      <c r="B134" t="s" s="19">
        <v>201</v>
      </c>
      <c r="C134" t="s" s="56">
        <v>294</v>
      </c>
      <c r="D134" t="s" s="20">
        <v>196</v>
      </c>
      <c r="E134" t="s" s="20">
        <v>295</v>
      </c>
      <c r="F134" t="s" s="19">
        <v>183</v>
      </c>
      <c r="G134" t="n" s="19">
        <v>1.0</v>
      </c>
      <c r="H134" t="n" s="3">
        <v>5.0</v>
      </c>
      <c r="I134" t="n" s="18">
        <v>0.0</v>
      </c>
      <c r="J134" t="n" s="2">
        <v>0.0</v>
      </c>
      <c r="K134" t="n" s="21">
        <v>0.0</v>
      </c>
      <c r="L134" t="n" s="2">
        <v>0.0</v>
      </c>
      <c r="M134" t="n" s="21">
        <v>0.0</v>
      </c>
      <c r="N134" t="n" s="22">
        <v>4.0</v>
      </c>
      <c r="O134" t="n" s="17">
        <v>4.0</v>
      </c>
      <c r="P134" t="n" s="17">
        <v>4.0</v>
      </c>
      <c r="Q134" t="s" s="17">
        <v>184</v>
      </c>
    </row>
    <row r="135" ht="15.0" customHeight="true">
      <c r="A135" t="s" s="18">
        <v>200</v>
      </c>
      <c r="B135" t="s" s="19">
        <v>201</v>
      </c>
      <c r="C135" t="s" s="56">
        <v>296</v>
      </c>
      <c r="D135" t="s" s="20">
        <v>196</v>
      </c>
      <c r="E135" t="s" s="20">
        <v>295</v>
      </c>
      <c r="F135" t="s" s="19">
        <v>183</v>
      </c>
      <c r="G135" t="n" s="19">
        <v>1.0</v>
      </c>
      <c r="H135" t="n" s="3">
        <v>5.0</v>
      </c>
      <c r="I135" t="n" s="18">
        <v>0.0</v>
      </c>
      <c r="J135" t="n" s="2">
        <v>0.0</v>
      </c>
      <c r="K135" t="n" s="21">
        <v>0.0</v>
      </c>
      <c r="L135" t="n" s="2">
        <v>0.0</v>
      </c>
      <c r="M135" t="n" s="21">
        <v>0.0</v>
      </c>
      <c r="N135" t="n" s="22">
        <v>4.0</v>
      </c>
      <c r="O135" t="n" s="17">
        <v>4.0</v>
      </c>
      <c r="P135" t="n" s="17">
        <v>4.0</v>
      </c>
      <c r="Q135" t="s" s="17">
        <v>184</v>
      </c>
    </row>
    <row r="136" ht="15.0" customHeight="true">
      <c r="A136" t="s" s="18">
        <v>179</v>
      </c>
      <c r="B136" t="s" s="19">
        <v>186</v>
      </c>
      <c r="C136" t="s" s="56">
        <v>299</v>
      </c>
      <c r="D136" t="s" s="20">
        <v>211</v>
      </c>
      <c r="E136" t="s" s="20">
        <v>243</v>
      </c>
      <c r="F136" t="s" s="19">
        <v>249</v>
      </c>
      <c r="G136" t="n" s="19">
        <v>1.0</v>
      </c>
      <c r="H136" t="n" s="3">
        <v>5.0</v>
      </c>
      <c r="I136" t="n" s="18">
        <v>0.0</v>
      </c>
      <c r="J136" t="n" s="2">
        <v>0.0</v>
      </c>
      <c r="K136" t="n" s="21">
        <v>2.0</v>
      </c>
      <c r="L136" t="n" s="2">
        <v>0.0</v>
      </c>
      <c r="M136" t="n" s="21">
        <v>0.0</v>
      </c>
      <c r="N136" t="n" s="22">
        <v>0.0</v>
      </c>
      <c r="O136" t="n" s="17">
        <v>2.0</v>
      </c>
      <c r="P136" t="n" s="17">
        <v>2.0</v>
      </c>
      <c r="Q136" t="s" s="17">
        <v>184</v>
      </c>
    </row>
    <row r="137" ht="15.0" customHeight="true">
      <c r="A137" t="s" s="18">
        <v>188</v>
      </c>
      <c r="B137" t="s" s="19">
        <v>191</v>
      </c>
      <c r="C137" t="s" s="56">
        <v>242</v>
      </c>
      <c r="D137" t="s" s="20">
        <v>196</v>
      </c>
      <c r="E137" t="s" s="20">
        <v>243</v>
      </c>
      <c r="F137" t="s" s="19">
        <v>244</v>
      </c>
      <c r="G137" t="n" s="19">
        <v>1.0</v>
      </c>
      <c r="H137" t="n" s="3">
        <v>5.0</v>
      </c>
      <c r="I137" t="n" s="18">
        <v>0.0</v>
      </c>
      <c r="J137" t="n" s="2">
        <v>0.0</v>
      </c>
      <c r="K137" t="n" s="21">
        <v>0.0</v>
      </c>
      <c r="L137" t="n" s="2">
        <v>3.0</v>
      </c>
      <c r="M137" t="n" s="21">
        <v>0.0</v>
      </c>
      <c r="N137" t="n" s="22">
        <v>0.0</v>
      </c>
      <c r="O137" t="n" s="17">
        <v>3.0</v>
      </c>
      <c r="P137" t="n" s="17">
        <v>3.0</v>
      </c>
      <c r="Q137" t="s" s="17">
        <v>184</v>
      </c>
    </row>
    <row r="138" ht="15.0" customHeight="true">
      <c r="A138" t="s" s="18">
        <v>188</v>
      </c>
      <c r="B138" t="s" s="19">
        <v>191</v>
      </c>
      <c r="C138" t="s" s="56">
        <v>297</v>
      </c>
      <c r="D138" t="s" s="20">
        <v>211</v>
      </c>
      <c r="E138" t="s" s="20">
        <v>243</v>
      </c>
      <c r="F138" t="s" s="19">
        <v>244</v>
      </c>
      <c r="G138" t="n" s="19">
        <v>3.0</v>
      </c>
      <c r="H138" t="n" s="3">
        <v>5.0</v>
      </c>
      <c r="I138" t="n" s="18">
        <v>0.0</v>
      </c>
      <c r="J138" t="n" s="2">
        <v>0.0</v>
      </c>
      <c r="K138" t="n" s="21">
        <v>0.0</v>
      </c>
      <c r="L138" t="n" s="2">
        <v>0.0</v>
      </c>
      <c r="M138" t="n" s="21">
        <v>3.0</v>
      </c>
      <c r="N138" t="n" s="22">
        <v>0.0</v>
      </c>
      <c r="O138" t="n" s="17">
        <v>3.0</v>
      </c>
      <c r="P138" t="n" s="17">
        <v>9.0</v>
      </c>
      <c r="Q138" t="s" s="17">
        <v>184</v>
      </c>
    </row>
    <row r="139" ht="15.0" customHeight="true">
      <c r="A139" t="s" s="18">
        <v>245</v>
      </c>
      <c r="B139" t="s" s="19">
        <v>180</v>
      </c>
      <c r="C139" t="s" s="56">
        <v>301</v>
      </c>
      <c r="D139" t="s" s="20">
        <v>211</v>
      </c>
      <c r="E139" t="s" s="20">
        <v>243</v>
      </c>
      <c r="F139" t="s" s="19">
        <v>247</v>
      </c>
      <c r="G139" t="n" s="19">
        <v>1.0</v>
      </c>
      <c r="H139" t="n" s="3">
        <v>5.0</v>
      </c>
      <c r="I139" t="n" s="18">
        <v>0.0</v>
      </c>
      <c r="J139" t="n" s="2">
        <v>0.0</v>
      </c>
      <c r="K139" t="n" s="21">
        <v>0.0</v>
      </c>
      <c r="L139" t="n" s="2">
        <v>2.0</v>
      </c>
      <c r="M139" t="n" s="21">
        <v>0.0</v>
      </c>
      <c r="N139" t="n" s="22">
        <v>0.0</v>
      </c>
      <c r="O139" t="n" s="17">
        <v>2.0</v>
      </c>
      <c r="P139" t="n" s="17">
        <v>2.0</v>
      </c>
      <c r="Q139" t="s" s="17">
        <v>184</v>
      </c>
    </row>
    <row r="140" ht="15.0" customHeight="true">
      <c r="A140" t="s" s="18">
        <v>245</v>
      </c>
      <c r="B140" t="s" s="19">
        <v>189</v>
      </c>
      <c r="C140" t="s" s="56">
        <v>300</v>
      </c>
      <c r="D140" t="s" s="20">
        <v>211</v>
      </c>
      <c r="E140" t="s" s="20">
        <v>243</v>
      </c>
      <c r="F140" t="s" s="19">
        <v>249</v>
      </c>
      <c r="G140" t="n" s="19">
        <v>1.0</v>
      </c>
      <c r="H140" t="n" s="3">
        <v>5.0</v>
      </c>
      <c r="I140" t="n" s="18">
        <v>0.0</v>
      </c>
      <c r="J140" t="n" s="2">
        <v>0.0</v>
      </c>
      <c r="K140" t="n" s="21">
        <v>2.0</v>
      </c>
      <c r="L140" t="n" s="2">
        <v>0.0</v>
      </c>
      <c r="M140" t="n" s="21">
        <v>0.0</v>
      </c>
      <c r="N140" t="n" s="22">
        <v>0.0</v>
      </c>
      <c r="O140" t="n" s="17">
        <v>2.0</v>
      </c>
      <c r="P140" t="n" s="17">
        <v>2.0</v>
      </c>
      <c r="Q140" t="s" s="17">
        <v>184</v>
      </c>
    </row>
    <row r="141" ht="15.0" customHeight="true">
      <c r="A141" t="s" s="18">
        <v>245</v>
      </c>
      <c r="B141" t="s" s="19">
        <v>191</v>
      </c>
      <c r="C141" t="s" s="56">
        <v>248</v>
      </c>
      <c r="D141" t="s" s="20">
        <v>211</v>
      </c>
      <c r="E141" t="s" s="20">
        <v>243</v>
      </c>
      <c r="F141" t="s" s="19">
        <v>247</v>
      </c>
      <c r="G141" t="n" s="19">
        <v>1.0</v>
      </c>
      <c r="H141" t="n" s="3">
        <v>5.0</v>
      </c>
      <c r="I141" t="n" s="18">
        <v>0.0</v>
      </c>
      <c r="J141" t="n" s="2">
        <v>0.0</v>
      </c>
      <c r="K141" t="n" s="21">
        <v>0.0</v>
      </c>
      <c r="L141" t="n" s="2">
        <v>2.0</v>
      </c>
      <c r="M141" t="n" s="21">
        <v>0.0</v>
      </c>
      <c r="N141" t="n" s="22">
        <v>0.0</v>
      </c>
      <c r="O141" t="n" s="17">
        <v>2.0</v>
      </c>
      <c r="P141" t="n" s="17">
        <v>2.0</v>
      </c>
      <c r="Q141" t="s" s="17">
        <v>184</v>
      </c>
    </row>
    <row r="142" ht="15.0" customHeight="true">
      <c r="A142" t="s" s="18">
        <v>250</v>
      </c>
      <c r="B142" t="s" s="19">
        <v>201</v>
      </c>
      <c r="C142" t="s" s="56">
        <v>251</v>
      </c>
      <c r="D142" t="s" s="20">
        <v>211</v>
      </c>
      <c r="E142" t="s" s="20">
        <v>243</v>
      </c>
      <c r="F142" t="s" s="19">
        <v>249</v>
      </c>
      <c r="G142" t="n" s="19">
        <v>1.0</v>
      </c>
      <c r="H142" t="n" s="3">
        <v>5.0</v>
      </c>
      <c r="I142" t="n" s="18">
        <v>0.0</v>
      </c>
      <c r="J142" t="n" s="2">
        <v>0.0</v>
      </c>
      <c r="K142" t="n" s="21">
        <v>2.0</v>
      </c>
      <c r="L142" t="n" s="2">
        <v>0.0</v>
      </c>
      <c r="M142" t="n" s="21">
        <v>0.0</v>
      </c>
      <c r="N142" t="n" s="22">
        <v>0.0</v>
      </c>
      <c r="O142" t="n" s="17">
        <v>2.0</v>
      </c>
      <c r="P142" t="n" s="17">
        <v>2.0</v>
      </c>
      <c r="Q142" t="s" s="17">
        <v>184</v>
      </c>
    </row>
    <row r="143" ht="15.0" customHeight="true">
      <c r="A143" s="18"/>
      <c r="B143" s="19"/>
      <c r="C143" s="2"/>
      <c r="D143" s="20"/>
      <c r="E143" s="20"/>
      <c r="F143" s="3"/>
      <c r="G143" s="4"/>
      <c r="H143" s="3"/>
      <c r="I143" s="21"/>
      <c r="J143" s="2"/>
      <c r="K143" s="21"/>
      <c r="L143" s="2"/>
      <c r="M143" s="21"/>
      <c r="N143" s="22"/>
      <c r="O143" s="17"/>
      <c r="P143" s="17"/>
      <c r="Q143" s="17"/>
    </row>
    <row r="144" ht="15.0" customHeight="true">
      <c r="A144" s="23"/>
      <c r="B144" s="24"/>
      <c r="C144" s="25"/>
      <c r="D144" s="26"/>
      <c r="E144" s="26"/>
      <c r="F144" s="27"/>
      <c r="G144" s="27"/>
      <c r="H144" s="27"/>
      <c r="I144" s="28"/>
      <c r="J144" s="25"/>
      <c r="K144" s="28"/>
      <c r="L144" s="25"/>
      <c r="M144" s="28"/>
      <c r="N144" s="29"/>
      <c r="O144" s="30"/>
      <c r="P144" s="76"/>
      <c r="Q144" s="74"/>
    </row>
    <row r="145" ht="15.0" customHeight="true">
      <c r="A145" t="s" s="79">
        <v>165</v>
      </c>
      <c r="B145" s="80"/>
      <c r="C145" s="80"/>
      <c r="D145" s="80"/>
      <c r="E145" s="80"/>
      <c r="F145" s="80"/>
      <c r="G145" s="80"/>
      <c r="H145" t="n" s="31">
        <v>180.0</v>
      </c>
      <c r="I145" t="s" s="32">
        <v>305</v>
      </c>
      <c r="J145" t="s" s="33">
        <v>305</v>
      </c>
      <c r="K145" t="s" s="32">
        <v>317</v>
      </c>
      <c r="L145" t="s" s="33">
        <v>318</v>
      </c>
      <c r="M145" t="s" s="32">
        <v>319</v>
      </c>
      <c r="N145" t="s" s="33">
        <v>305</v>
      </c>
      <c r="O145" t="s" s="34">
        <v>320</v>
      </c>
      <c r="P145" s="75"/>
      <c r="Q145" s="128"/>
    </row>
    <row r="146" ht="15.0" customHeight="true">
      <c r="A146" t="s" s="79">
        <v>166</v>
      </c>
      <c r="B146" s="80"/>
      <c r="C146" s="80"/>
      <c r="D146" s="80"/>
      <c r="E146" s="80"/>
      <c r="F146" s="80"/>
      <c r="G146" s="81"/>
      <c r="H146" s="35"/>
      <c r="I146" t="n" s="32">
        <v>0.0</v>
      </c>
      <c r="J146" t="n" s="36">
        <v>0.0</v>
      </c>
      <c r="K146" t="n" s="32">
        <v>0.0</v>
      </c>
      <c r="L146" t="n" s="36">
        <v>0.0</v>
      </c>
      <c r="M146" t="n" s="32">
        <v>0.0</v>
      </c>
      <c r="N146" t="n" s="36">
        <v>0.0</v>
      </c>
      <c r="O146" t="n" s="37">
        <v>0.0</v>
      </c>
      <c r="P146" s="76"/>
      <c r="Q146" s="129"/>
    </row>
    <row r="147" ht="15.0" customHeight="true">
      <c r="A147" t="s" s="90">
        <v>86</v>
      </c>
      <c r="B147" s="91"/>
      <c r="C147" s="91"/>
      <c r="D147" s="91"/>
      <c r="E147" s="91"/>
      <c r="F147" s="91"/>
      <c r="G147" s="91"/>
      <c r="H147" t="s" s="38">
        <v>304</v>
      </c>
      <c r="I147" t="n" s="39">
        <v>68.0</v>
      </c>
      <c r="J147" t="n" s="40">
        <v>68.0</v>
      </c>
      <c r="K147" t="n" s="39">
        <v>68.0</v>
      </c>
      <c r="L147" t="n" s="40">
        <v>68.0</v>
      </c>
      <c r="M147" t="n" s="39">
        <v>68.0</v>
      </c>
      <c r="N147" t="n" s="40">
        <v>68.0</v>
      </c>
      <c r="O147" t="s" s="41">
        <v>304</v>
      </c>
      <c r="P147" s="76"/>
      <c r="Q147" s="129"/>
    </row>
    <row r="148" ht="15.0" customHeight="true">
      <c r="A148" t="s" s="92">
        <v>87</v>
      </c>
      <c r="B148" t="s" s="147">
        <v>88</v>
      </c>
      <c r="C148" s="147"/>
      <c r="D148" s="147"/>
      <c r="E148" s="147"/>
      <c r="F148" s="147"/>
      <c r="G148" s="147"/>
      <c r="H148" s="147"/>
      <c r="I148" t="n" s="68">
        <v>10.0</v>
      </c>
      <c r="J148" t="n" s="68">
        <v>10.0</v>
      </c>
      <c r="K148" t="n" s="68">
        <v>2.0</v>
      </c>
      <c r="L148" t="n" s="68">
        <v>2.0</v>
      </c>
      <c r="M148" t="n" s="68">
        <v>0.0</v>
      </c>
      <c r="N148" t="n" s="71">
        <v>0.0</v>
      </c>
      <c r="O148" s="137"/>
      <c r="P148" s="76"/>
      <c r="Q148" s="129"/>
    </row>
    <row r="149" ht="15.0" customHeight="true">
      <c r="A149" s="126"/>
      <c r="B149" t="s" s="158">
        <v>89</v>
      </c>
      <c r="C149" s="158"/>
      <c r="D149" s="158"/>
      <c r="E149" s="158"/>
      <c r="F149" s="158"/>
      <c r="G149" s="158"/>
      <c r="H149" s="158"/>
      <c r="I149" t="n" s="69">
        <v>0.0</v>
      </c>
      <c r="J149" t="n" s="69">
        <v>0.0</v>
      </c>
      <c r="K149" t="n" s="69">
        <v>10.0</v>
      </c>
      <c r="L149" t="n" s="69">
        <v>9.0</v>
      </c>
      <c r="M149" t="n" s="69">
        <v>12.0</v>
      </c>
      <c r="N149" t="n" s="72">
        <v>9.0</v>
      </c>
      <c r="O149" s="138"/>
      <c r="P149" s="76"/>
      <c r="Q149" s="129"/>
    </row>
    <row r="150" ht="15.0" customHeight="true">
      <c r="A150" s="127"/>
      <c r="B150" t="s" s="159">
        <v>90</v>
      </c>
      <c r="C150" s="159"/>
      <c r="D150" s="159"/>
      <c r="E150" s="159"/>
      <c r="F150" s="159"/>
      <c r="G150" s="159"/>
      <c r="H150" s="159"/>
      <c r="I150" t="n" s="70">
        <v>10.0</v>
      </c>
      <c r="J150" t="n" s="70">
        <v>10.0</v>
      </c>
      <c r="K150" t="n" s="70">
        <v>12.0</v>
      </c>
      <c r="L150" t="n" s="70">
        <v>11.0</v>
      </c>
      <c r="M150" t="n" s="70">
        <v>12.0</v>
      </c>
      <c r="N150" t="n" s="73">
        <v>9.0</v>
      </c>
      <c r="O150" s="139"/>
      <c r="P150" s="76"/>
      <c r="Q150" s="129"/>
    </row>
    <row r="151" ht="15.0" customHeight="true">
      <c r="A151" t="s" s="102">
        <v>15</v>
      </c>
      <c r="B151" s="104"/>
      <c r="C151" s="104"/>
      <c r="D151" s="104"/>
      <c r="E151" s="104"/>
      <c r="F151" s="103"/>
      <c r="G151" t="s" s="43">
        <v>16</v>
      </c>
      <c r="H151" t="s" s="44">
        <v>17</v>
      </c>
      <c r="I151" t="s" s="44">
        <v>18</v>
      </c>
      <c r="J151" t="s" s="44">
        <v>19</v>
      </c>
      <c r="K151" t="s" s="44">
        <v>20</v>
      </c>
      <c r="L151" t="s" s="44">
        <v>21</v>
      </c>
      <c r="M151" t="s" s="44">
        <v>22</v>
      </c>
      <c r="N151" t="s" s="45">
        <v>14</v>
      </c>
      <c r="O151" t="s" s="46">
        <v>23</v>
      </c>
      <c r="P151" s="76"/>
      <c r="Q151" s="129"/>
    </row>
    <row r="152" ht="15.0" customHeight="true">
      <c r="A152" t="s" s="79">
        <v>168</v>
      </c>
      <c r="B152" s="80"/>
      <c r="C152" s="80"/>
      <c r="D152" s="80"/>
      <c r="E152" s="80"/>
      <c r="F152" s="140"/>
      <c r="G152" t="n" s="47">
        <v>8.0</v>
      </c>
      <c r="H152" t="n" s="48">
        <v>8.0</v>
      </c>
      <c r="I152" t="n" s="48">
        <v>8.0</v>
      </c>
      <c r="J152" t="n" s="48">
        <v>0.0</v>
      </c>
      <c r="K152" t="n" s="48">
        <v>10.0</v>
      </c>
      <c r="L152" t="n" s="48">
        <v>8.0</v>
      </c>
      <c r="M152" t="n" s="48">
        <v>8.0</v>
      </c>
      <c r="N152" t="n" s="33">
        <v>2.0</v>
      </c>
      <c r="O152" t="n" s="141">
        <v>102.0</v>
      </c>
      <c r="P152" s="76"/>
      <c r="Q152" s="129"/>
    </row>
    <row r="153" ht="15.0" customHeight="true">
      <c r="A153" t="s" s="79">
        <v>169</v>
      </c>
      <c r="B153" s="80"/>
      <c r="C153" s="80"/>
      <c r="D153" s="80"/>
      <c r="E153" s="80"/>
      <c r="F153" s="140"/>
      <c r="G153" t="n" s="47">
        <v>22.0</v>
      </c>
      <c r="H153" t="n" s="48">
        <v>24.0</v>
      </c>
      <c r="I153" t="n" s="48">
        <v>22.0</v>
      </c>
      <c r="J153" t="n" s="48">
        <v>0.0</v>
      </c>
      <c r="K153" t="n" s="48">
        <v>44.0</v>
      </c>
      <c r="L153" t="n" s="48">
        <v>2.0</v>
      </c>
      <c r="M153" t="n" s="48">
        <v>4.0</v>
      </c>
      <c r="N153" t="n" s="33">
        <v>26.0</v>
      </c>
      <c r="O153" s="142"/>
      <c r="P153" s="76"/>
      <c r="Q153" s="129"/>
    </row>
    <row r="154" ht="15.0" customHeight="true">
      <c r="A154" t="s" s="144">
        <v>24</v>
      </c>
      <c r="B154" s="145"/>
      <c r="C154" s="145"/>
      <c r="D154" s="145"/>
      <c r="E154" s="145"/>
      <c r="F154" s="146"/>
      <c r="G154" t="n" s="49">
        <v>30.0</v>
      </c>
      <c r="H154" t="n" s="50">
        <v>32.0</v>
      </c>
      <c r="I154" t="n" s="50">
        <v>30.0</v>
      </c>
      <c r="J154" t="n" s="50">
        <v>0.0</v>
      </c>
      <c r="K154" t="n" s="50">
        <v>54.0</v>
      </c>
      <c r="L154" t="n" s="50">
        <v>10.0</v>
      </c>
      <c r="M154" t="n" s="50">
        <v>12.0</v>
      </c>
      <c r="N154" t="n" s="42">
        <v>28.0</v>
      </c>
      <c r="O154" s="143"/>
      <c r="P154" s="76"/>
      <c r="Q154" s="129"/>
    </row>
    <row r="155" ht="15.0" customHeight="true">
      <c r="A155" t="s" s="148">
        <v>25</v>
      </c>
      <c r="B155" s="149"/>
      <c r="C155" s="149"/>
      <c r="D155" s="149"/>
      <c r="E155" s="149"/>
      <c r="F155" s="150"/>
      <c r="G155" t="s" s="154">
        <v>26</v>
      </c>
      <c r="H155" s="154"/>
      <c r="I155" s="155"/>
      <c r="J155" t="s" s="131">
        <v>27</v>
      </c>
      <c r="K155" s="131"/>
      <c r="L155" t="s" s="131">
        <v>170</v>
      </c>
      <c r="M155" s="131"/>
      <c r="N155" t="s" s="131">
        <v>28</v>
      </c>
      <c r="O155" s="132"/>
      <c r="P155" s="76"/>
      <c r="Q155" s="129"/>
    </row>
    <row r="156" ht="15.0" customHeight="true">
      <c r="A156" s="151"/>
      <c r="B156" s="152"/>
      <c r="C156" s="152"/>
      <c r="D156" s="152"/>
      <c r="E156" s="152"/>
      <c r="F156" s="153"/>
      <c r="G156" t="n" s="156">
        <v>0.0</v>
      </c>
      <c r="H156" s="156"/>
      <c r="I156" s="157"/>
      <c r="J156" t="n" s="133">
        <v>2.0</v>
      </c>
      <c r="K156" s="133"/>
      <c r="L156" t="n" s="133">
        <v>6.0</v>
      </c>
      <c r="M156" s="133"/>
      <c r="N156" t="n" s="133">
        <v>6.0</v>
      </c>
      <c r="O156" s="134"/>
      <c r="P156" s="76"/>
      <c r="Q156" s="129"/>
    </row>
    <row r="157" ht="17.15" customHeight="true">
      <c r="B157" s="51"/>
      <c r="C157" s="51"/>
      <c r="F157" s="51"/>
      <c r="G157" s="51"/>
      <c r="J157" t="s" s="135">
        <v>105</v>
      </c>
      <c r="K157" s="136"/>
      <c r="L157" s="136"/>
      <c r="M157" t="s" s="118">
        <v>306</v>
      </c>
      <c r="N157" s="118"/>
      <c r="O157" s="119"/>
      <c r="P157" s="30"/>
      <c r="Q15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45:G145"/>
    <mergeCell ref="A146:G146"/>
    <mergeCell ref="A147:G147"/>
    <mergeCell ref="A148:A150"/>
    <mergeCell ref="A151:F151"/>
    <mergeCell ref="A152:F152"/>
    <mergeCell ref="A153:F153"/>
    <mergeCell ref="A154:F154"/>
    <mergeCell ref="A155:F156"/>
    <mergeCell ref="B148:H148"/>
    <mergeCell ref="B149:H149"/>
    <mergeCell ref="B150:H150"/>
    <mergeCell ref="G155:I155"/>
    <mergeCell ref="G156:I156"/>
    <mergeCell ref="J155:K155"/>
    <mergeCell ref="J156:K156"/>
    <mergeCell ref="J157:L157"/>
    <mergeCell ref="L155:M155"/>
    <mergeCell ref="L156:M156"/>
    <mergeCell ref="M157:O157"/>
    <mergeCell ref="N155:O155"/>
    <mergeCell ref="N156:O156"/>
    <mergeCell ref="O148:O150"/>
    <mergeCell ref="O152:O154"/>
    <mergeCell ref="Q145:Q15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I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9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0" operator="equal">
      <formula>0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1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2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3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04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5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6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1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2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13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14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5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6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7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8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9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0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1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2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23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24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5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6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7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8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9" operator="equal">
      <formula>"공동"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0" operator="equal">
      <formula>0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1" operator="equal">
      <formula>0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2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3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4" operator="equal">
      <formula>0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35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6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3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39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40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41">
      <formula>OR(O5&lt;#REF!,O5&gt;#REF!)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2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3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4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5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6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7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8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9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0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1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2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3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4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5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6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7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8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9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0" operator="equal">
      <formula>"공동"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1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2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3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4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5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6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7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6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6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0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71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72">
      <formula>OR(O5&lt;#REF!,O5&gt;#REF!)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3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4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5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6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7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8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79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0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1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2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3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4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5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6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7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88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89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0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1" operator="equal">
      <formula>"공동"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2" operator="equal">
      <formula>0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3" operator="equal">
      <formula>0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4" operator="equal">
      <formula>0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5" operator="equal">
      <formula>0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6" operator="equal">
      <formula>0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497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98" operator="equal">
      <formula>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99">
      <formula>OR(O5&lt;#REF!,O5&gt;#REF!)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0" operator="equal">
      <formula>0</formula>
    </cfRule>
  </conditionalFormatting>
  <conditionalFormatting sqref="P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1">
      <formula>OR(O5&lt;#REF!,O5&gt;#REF!)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02" operator="equal">
      <formula>0</formula>
    </cfRule>
  </conditionalFormatting>
  <conditionalFormatting sqref="Q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03">
      <formula>OR(O5&lt;#REF!,O5&gt;#REF!)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4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5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6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7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8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9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0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11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12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3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4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5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6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7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8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9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0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21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22" operator="equal">
      <formula>"공동"</formula>
    </cfRule>
  </conditionalFormatting>
  <conditionalFormatting sqref="I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3" operator="equal">
      <formula>0</formula>
    </cfRule>
  </conditionalFormatting>
  <conditionalFormatting sqref="J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4" operator="equal">
      <formula>0</formula>
    </cfRule>
  </conditionalFormatting>
  <conditionalFormatting sqref="K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5" operator="equal">
      <formula>0</formula>
    </cfRule>
  </conditionalFormatting>
  <conditionalFormatting sqref="L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6" operator="equal">
      <formula>0</formula>
    </cfRule>
  </conditionalFormatting>
  <conditionalFormatting sqref="M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7" operator="equal">
      <formula>0</formula>
    </cfRule>
  </conditionalFormatting>
  <conditionalFormatting sqref="N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28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9" operator="equal">
      <formula>0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0">
      <formula>OR(O5&lt;#REF!,O5&gt;#REF!)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1" operator="equal">
      <formula>0</formula>
    </cfRule>
  </conditionalFormatting>
  <conditionalFormatting sqref="P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2">
      <formula>OR(O5&lt;#REF!,O5&gt;#REF!)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3" operator="equal">
      <formula>0</formula>
    </cfRule>
  </conditionalFormatting>
  <conditionalFormatting sqref="Q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34">
      <formula>OR(O5&lt;#REF!,O5&gt;#REF!)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5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6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7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8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9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40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41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42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3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4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5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6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7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8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9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50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51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52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3" operator="equal">
      <formula>"공동"</formula>
    </cfRule>
  </conditionalFormatting>
  <conditionalFormatting sqref="I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5" operator="equal">
      <formula>0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6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7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8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59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0" operator="equal">
      <formula>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1">
      <formula>OR(O5&lt;#REF!,O5&gt;#REF!)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Q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66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67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68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69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70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71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72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73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74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75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76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77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78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79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80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81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2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3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84" operator="equal">
      <formula>"공동"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5" operator="equal">
      <formula>0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6" operator="equal">
      <formula>0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7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8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89" operator="equal">
      <formula>0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590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1" operator="equal">
      <formula>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2">
      <formula>OR(O5&lt;#REF!,O5&gt;#REF!)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3" operator="equal">
      <formula>0</formula>
    </cfRule>
  </conditionalFormatting>
  <conditionalFormatting sqref="P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4">
      <formula>OR(O5&lt;#REF!,O5&gt;#REF!)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95" operator="equal">
      <formula>0</formula>
    </cfRule>
  </conditionalFormatting>
  <conditionalFormatting sqref="Q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96">
      <formula>OR(O5&lt;#REF!,O5&gt;#REF!)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97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98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99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00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01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02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3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04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05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06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07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08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09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10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11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12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13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14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5" operator="equal">
      <formula>"공동"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6" operator="equal">
      <formula>0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7" operator="equal">
      <formula>0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8" operator="equal">
      <formula>0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9" operator="equal">
      <formula>0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0" operator="equal">
      <formula>0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1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2" operator="equal">
      <formula>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3">
      <formula>OR(O5&lt;#REF!,O5&gt;#REF!)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Q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28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29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30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31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32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33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34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35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36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37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38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39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40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41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42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43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44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45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46" operator="equal">
      <formula>"공동"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7" operator="equal">
      <formula>0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8" operator="equal">
      <formula>0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9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0" operator="equal">
      <formula>0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1" operator="equal">
      <formula>0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2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3" operator="equal">
      <formula>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4">
      <formula>OR(O5&lt;#REF!,O5&gt;#REF!)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Q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59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60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61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62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63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64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65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66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67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68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669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670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671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672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673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674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75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76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77" operator="equal">
      <formula>"공동"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8" operator="equal">
      <formula>0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79" operator="equal">
      <formula>0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0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1" operator="equal">
      <formula>0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2" operator="equal">
      <formula>0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83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4" operator="equal">
      <formula>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5">
      <formula>OR(O5&lt;#REF!,O5&gt;#REF!)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6" operator="equal">
      <formula>0</formula>
    </cfRule>
  </conditionalFormatting>
  <conditionalFormatting sqref="P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7">
      <formula>OR(O5&lt;#REF!,O5&gt;#REF!)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8" operator="equal">
      <formula>0</formula>
    </cfRule>
  </conditionalFormatting>
  <conditionalFormatting sqref="Q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9">
      <formula>OR(O5&lt;#REF!,O5&gt;#REF!)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690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691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692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693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94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695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96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697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698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699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00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01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02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03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04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05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06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07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08" operator="equal">
      <formula>"공동"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0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0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1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2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3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14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5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6">
      <formula>OR(O5&lt;#REF!,O5&gt;#REF!)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7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18">
      <formula>OR(O5&lt;#REF!,O5&gt;#REF!)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9" operator="equal">
      <formula>0</formula>
    </cfRule>
  </conditionalFormatting>
  <conditionalFormatting sqref="Q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0">
      <formula>OR(O5&lt;#REF!,O5&gt;#REF!)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21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22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23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24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25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26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27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28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29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30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31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32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33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34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35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36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37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38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39" operator="equal">
      <formula>"공동"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0" operator="equal">
      <formula>0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1" operator="equal">
      <formula>0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2" operator="equal">
      <formula>0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3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4" operator="equal">
      <formula>0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45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6" operator="equal">
      <formula>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7">
      <formula>OR(O5&lt;#REF!,O5&gt;#REF!)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48" operator="equal">
      <formula>0</formula>
    </cfRule>
  </conditionalFormatting>
  <conditionalFormatting sqref="P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49">
      <formula>OR(O5&lt;#REF!,O5&gt;#REF!)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50" operator="equal">
      <formula>0</formula>
    </cfRule>
  </conditionalFormatting>
  <conditionalFormatting sqref="Q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51">
      <formula>OR(O5&lt;#REF!,O5&gt;#REF!)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52" operator="equal">
      <formula>"지정"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3" operator="equal">
      <formula>"선택15"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4" operator="equal">
      <formula>"선택14"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55" operator="equal">
      <formula>"선택13"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56" operator="equal">
      <formula>"선택12"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57" operator="equal">
      <formula>"선택11"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58" operator="equal">
      <formula>"선택10"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59" operator="equal">
      <formula>"선택9"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60" operator="equal">
      <formula>"선택8"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61" operator="equal">
      <formula>"선택7"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62" operator="equal">
      <formula>"선택6"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63" operator="equal">
      <formula>"선택5"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64" operator="equal">
      <formula>"선택4"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65" operator="equal">
      <formula>"선택3"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66" operator="equal">
      <formula>"선택2"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67" operator="equal">
      <formula>"선택1"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68" operator="equal">
      <formula>"진로"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769" operator="equal">
      <formula>"소수"</formula>
    </cfRule>
  </conditionalFormatting>
  <conditionalFormatting sqref="F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770" operator="equal">
      <formula>"공동"</formula>
    </cfRule>
  </conditionalFormatting>
  <conditionalFormatting sqref="I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2" operator="equal">
      <formula>0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3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4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5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776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7" operator="equal">
      <formula>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78">
      <formula>OR(O5&lt;#REF!,O5&gt;#REF!)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79" operator="equal">
      <formula>0</formula>
    </cfRule>
  </conditionalFormatting>
  <conditionalFormatting sqref="P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0">
      <formula>OR(O5&lt;#REF!,O5&gt;#REF!)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81" operator="equal">
      <formula>0</formula>
    </cfRule>
  </conditionalFormatting>
  <conditionalFormatting sqref="Q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82">
      <formula>OR(O5&lt;#REF!,O5&gt;#REF!)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83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84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85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86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87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8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89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90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91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792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793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794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795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796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797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798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799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00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01" operator="equal">
      <formula>"공동"</formula>
    </cfRule>
  </conditionalFormatting>
  <conditionalFormatting sqref="I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3" operator="equal">
      <formula>0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4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5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6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07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08" operator="equal">
      <formula>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09">
      <formula>OR(O5&lt;#REF!,O5&gt;#REF!)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0" operator="equal">
      <formula>0</formula>
    </cfRule>
  </conditionalFormatting>
  <conditionalFormatting sqref="P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1">
      <formula>OR(O5&lt;#REF!,O5&gt;#REF!)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12" operator="equal">
      <formula>0</formula>
    </cfRule>
  </conditionalFormatting>
  <conditionalFormatting sqref="Q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13">
      <formula>OR(O5&lt;#REF!,O5&gt;#REF!)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14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15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16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17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18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19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20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21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22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3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4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25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26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27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28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29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30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31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32" operator="equal">
      <formula>"공동"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3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4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5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6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7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38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39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0">
      <formula>OR(O5&lt;#REF!,O5&gt;#REF!)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2">
      <formula>OR(O5&lt;#REF!,O5&gt;#REF!)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43" operator="equal">
      <formula>0</formula>
    </cfRule>
  </conditionalFormatting>
  <conditionalFormatting sqref="Q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44">
      <formula>OR(O5&lt;#REF!,O5&gt;#REF!)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45" operator="equal">
      <formula>"지정"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46" operator="equal">
      <formula>"선택15"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47" operator="equal">
      <formula>"선택14"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48" operator="equal">
      <formula>"선택13"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49" operator="equal">
      <formula>"선택12"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50" operator="equal">
      <formula>"선택11"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51" operator="equal">
      <formula>"선택10"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52" operator="equal">
      <formula>"선택9"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53" operator="equal">
      <formula>"선택8"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54" operator="equal">
      <formula>"선택7"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55" operator="equal">
      <formula>"선택6"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56" operator="equal">
      <formula>"선택5"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7" operator="equal">
      <formula>"선택4"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8" operator="equal">
      <formula>"선택3"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59" operator="equal">
      <formula>"선택2"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60" operator="equal">
      <formula>"선택1"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61" operator="equal">
      <formula>"진로"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62" operator="equal">
      <formula>"소수"</formula>
    </cfRule>
  </conditionalFormatting>
  <conditionalFormatting sqref="F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63" operator="equal">
      <formula>"공동"</formula>
    </cfRule>
  </conditionalFormatting>
  <conditionalFormatting sqref="I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4" operator="equal">
      <formula>0</formula>
    </cfRule>
  </conditionalFormatting>
  <conditionalFormatting sqref="J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5" operator="equal">
      <formula>0</formula>
    </cfRule>
  </conditionalFormatting>
  <conditionalFormatting sqref="K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6" operator="equal">
      <formula>0</formula>
    </cfRule>
  </conditionalFormatting>
  <conditionalFormatting sqref="L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7" operator="equal">
      <formula>0</formula>
    </cfRule>
  </conditionalFormatting>
  <conditionalFormatting sqref="M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8" operator="equal">
      <formula>0</formula>
    </cfRule>
  </conditionalFormatting>
  <conditionalFormatting sqref="N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69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0" operator="equal">
      <formula>0</formula>
    </cfRule>
  </conditionalFormatting>
  <conditionalFormatting sqref="O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1">
      <formula>OR(O5&lt;#REF!,O5&gt;#REF!)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2" operator="equal">
      <formula>0</formula>
    </cfRule>
  </conditionalFormatting>
  <conditionalFormatting sqref="P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3">
      <formula>OR(O5&lt;#REF!,O5&gt;#REF!)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874" operator="equal">
      <formula>0</formula>
    </cfRule>
  </conditionalFormatting>
  <conditionalFormatting sqref="Q1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875">
      <formula>OR(O5&lt;#REF!,O5&gt;#REF!)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76" operator="equal">
      <formula>"지정"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877" operator="equal">
      <formula>"선택15"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878" operator="equal">
      <formula>"선택14"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79" operator="equal">
      <formula>"선택13"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880" operator="equal">
      <formula>"선택12"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881" operator="equal">
      <formula>"선택11"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82" operator="equal">
      <formula>"선택10"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83" operator="equal">
      <formula>"선택9"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84" operator="equal">
      <formula>"선택8"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85" operator="equal">
      <formula>"선택7"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86" operator="equal">
      <formula>"선택6"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87" operator="equal">
      <formula>"선택5"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88" operator="equal">
      <formula>"선택4"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89" operator="equal">
      <formula>"선택3"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90" operator="equal">
      <formula>"선택2"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91" operator="equal">
      <formula>"선택1"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2" operator="equal">
      <formula>"진로"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3" operator="equal">
      <formula>"소수"</formula>
    </cfRule>
  </conditionalFormatting>
  <conditionalFormatting sqref="F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894" operator="equal">
      <formula>"공동"</formula>
    </cfRule>
  </conditionalFormatting>
  <conditionalFormatting sqref="I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5" operator="equal">
      <formula>0</formula>
    </cfRule>
  </conditionalFormatting>
  <conditionalFormatting sqref="J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6" operator="equal">
      <formula>0</formula>
    </cfRule>
  </conditionalFormatting>
  <conditionalFormatting sqref="K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7" operator="equal">
      <formula>0</formula>
    </cfRule>
  </conditionalFormatting>
  <conditionalFormatting sqref="L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8" operator="equal">
      <formula>0</formula>
    </cfRule>
  </conditionalFormatting>
  <conditionalFormatting sqref="M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899" operator="equal">
      <formula>0</formula>
    </cfRule>
  </conditionalFormatting>
  <conditionalFormatting sqref="N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00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1" operator="equal">
      <formula>0</formula>
    </cfRule>
  </conditionalFormatting>
  <conditionalFormatting sqref="O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2">
      <formula>OR(O5&lt;#REF!,O5&gt;#REF!)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3" operator="equal">
      <formula>0</formula>
    </cfRule>
  </conditionalFormatting>
  <conditionalFormatting sqref="P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4">
      <formula>OR(O5&lt;#REF!,O5&gt;#REF!)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05" operator="equal">
      <formula>0</formula>
    </cfRule>
  </conditionalFormatting>
  <conditionalFormatting sqref="Q1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06">
      <formula>OR(O5&lt;#REF!,O5&gt;#REF!)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07" operator="equal">
      <formula>"지정"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08" operator="equal">
      <formula>"선택15"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09" operator="equal">
      <formula>"선택14"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10" operator="equal">
      <formula>"선택13"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11" operator="equal">
      <formula>"선택12"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12" operator="equal">
      <formula>"선택11"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3" operator="equal">
      <formula>"선택10"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14" operator="equal">
      <formula>"선택9"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15" operator="equal">
      <formula>"선택8"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16" operator="equal">
      <formula>"선택7"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17" operator="equal">
      <formula>"선택6"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18" operator="equal">
      <formula>"선택5"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19" operator="equal">
      <formula>"선택4"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20" operator="equal">
      <formula>"선택3"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21" operator="equal">
      <formula>"선택2"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22" operator="equal">
      <formula>"선택1"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3" operator="equal">
      <formula>"진로"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24" operator="equal">
      <formula>"소수"</formula>
    </cfRule>
  </conditionalFormatting>
  <conditionalFormatting sqref="F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25" operator="equal">
      <formula>"공동"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6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7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8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9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0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1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2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3">
      <formula>OR(O5&lt;#REF!,O5&gt;#REF!)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4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5">
      <formula>OR(O5&lt;#REF!,O5&gt;#REF!)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36" operator="equal">
      <formula>0</formula>
    </cfRule>
  </conditionalFormatting>
  <conditionalFormatting sqref="Q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37">
      <formula>OR(O5&lt;#REF!,O5&gt;#REF!)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38" operator="equal">
      <formula>"지정"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39" operator="equal">
      <formula>"선택15"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40" operator="equal">
      <formula>"선택14"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41" operator="equal">
      <formula>"선택13"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42" operator="equal">
      <formula>"선택12"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43" operator="equal">
      <formula>"선택11"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44" operator="equal">
      <formula>"선택10"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45" operator="equal">
      <formula>"선택9"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46" operator="equal">
      <formula>"선택8"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47" operator="equal">
      <formula>"선택7"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48" operator="equal">
      <formula>"선택6"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49" operator="equal">
      <formula>"선택5"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50" operator="equal">
      <formula>"선택4"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51" operator="equal">
      <formula>"선택3"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52" operator="equal">
      <formula>"선택2"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53" operator="equal">
      <formula>"선택1"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54" operator="equal">
      <formula>"진로"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55" operator="equal">
      <formula>"소수"</formula>
    </cfRule>
  </conditionalFormatting>
  <conditionalFormatting sqref="F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56" operator="equal">
      <formula>"공동"</formula>
    </cfRule>
  </conditionalFormatting>
  <conditionalFormatting sqref="I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7" operator="equal">
      <formula>0</formula>
    </cfRule>
  </conditionalFormatting>
  <conditionalFormatting sqref="J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8" operator="equal">
      <formula>0</formula>
    </cfRule>
  </conditionalFormatting>
  <conditionalFormatting sqref="K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9" operator="equal">
      <formula>0</formula>
    </cfRule>
  </conditionalFormatting>
  <conditionalFormatting sqref="L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0" operator="equal">
      <formula>0</formula>
    </cfRule>
  </conditionalFormatting>
  <conditionalFormatting sqref="M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1" operator="equal">
      <formula>0</formula>
    </cfRule>
  </conditionalFormatting>
  <conditionalFormatting sqref="N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2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3" operator="equal">
      <formula>0</formula>
    </cfRule>
  </conditionalFormatting>
  <conditionalFormatting sqref="O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4">
      <formula>OR(O5&lt;#REF!,O5&gt;#REF!)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5" operator="equal">
      <formula>0</formula>
    </cfRule>
  </conditionalFormatting>
  <conditionalFormatting sqref="P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6">
      <formula>OR(O5&lt;#REF!,O5&gt;#REF!)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67" operator="equal">
      <formula>0</formula>
    </cfRule>
  </conditionalFormatting>
  <conditionalFormatting sqref="Q1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68">
      <formula>OR(O5&lt;#REF!,O5&gt;#REF!)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969" operator="equal">
      <formula>"지정"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970" operator="equal">
      <formula>"선택15"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971" operator="equal">
      <formula>"선택14"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72" operator="equal">
      <formula>"선택13"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973" operator="equal">
      <formula>"선택12"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974" operator="equal">
      <formula>"선택11"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75" operator="equal">
      <formula>"선택10"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76" operator="equal">
      <formula>"선택9"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977" operator="equal">
      <formula>"선택8"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978" operator="equal">
      <formula>"선택7"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979" operator="equal">
      <formula>"선택6"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980" operator="equal">
      <formula>"선택5"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981" operator="equal">
      <formula>"선택4"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982" operator="equal">
      <formula>"선택3"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983" operator="equal">
      <formula>"선택2"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984" operator="equal">
      <formula>"선택1"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85" operator="equal">
      <formula>"진로"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86" operator="equal">
      <formula>"소수"</formula>
    </cfRule>
  </conditionalFormatting>
  <conditionalFormatting sqref="F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87" operator="equal">
      <formula>"공동"</formula>
    </cfRule>
  </conditionalFormatting>
  <conditionalFormatting sqref="I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8" operator="equal">
      <formula>0</formula>
    </cfRule>
  </conditionalFormatting>
  <conditionalFormatting sqref="J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89" operator="equal">
      <formula>0</formula>
    </cfRule>
  </conditionalFormatting>
  <conditionalFormatting sqref="K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0" operator="equal">
      <formula>0</formula>
    </cfRule>
  </conditionalFormatting>
  <conditionalFormatting sqref="L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1" operator="equal">
      <formula>0</formula>
    </cfRule>
  </conditionalFormatting>
  <conditionalFormatting sqref="M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2" operator="equal">
      <formula>0</formula>
    </cfRule>
  </conditionalFormatting>
  <conditionalFormatting sqref="N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93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4" operator="equal">
      <formula>0</formula>
    </cfRule>
  </conditionalFormatting>
  <conditionalFormatting sqref="O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5">
      <formula>OR(O5&lt;#REF!,O5&gt;#REF!)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6" operator="equal">
      <formula>0</formula>
    </cfRule>
  </conditionalFormatting>
  <conditionalFormatting sqref="P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7">
      <formula>OR(O5&lt;#REF!,O5&gt;#REF!)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98" operator="equal">
      <formula>0</formula>
    </cfRule>
  </conditionalFormatting>
  <conditionalFormatting sqref="Q1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9">
      <formula>OR(O5&lt;#REF!,O5&gt;#REF!)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00" operator="equal">
      <formula>"지정"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01" operator="equal">
      <formula>"선택15"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02" operator="equal">
      <formula>"선택14"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03" operator="equal">
      <formula>"선택13"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04" operator="equal">
      <formula>"선택12"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05" operator="equal">
      <formula>"선택11"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06" operator="equal">
      <formula>"선택10"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07" operator="equal">
      <formula>"선택9"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08" operator="equal">
      <formula>"선택8"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09" operator="equal">
      <formula>"선택7"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10" operator="equal">
      <formula>"선택6"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11" operator="equal">
      <formula>"선택5"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12" operator="equal">
      <formula>"선택4"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13" operator="equal">
      <formula>"선택3"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14" operator="equal">
      <formula>"선택2"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15" operator="equal">
      <formula>"선택1"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16" operator="equal">
      <formula>"진로"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17" operator="equal">
      <formula>"소수"</formula>
    </cfRule>
  </conditionalFormatting>
  <conditionalFormatting sqref="F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18" operator="equal">
      <formula>"공동"</formula>
    </cfRule>
  </conditionalFormatting>
  <conditionalFormatting sqref="I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19" operator="equal">
      <formula>0</formula>
    </cfRule>
  </conditionalFormatting>
  <conditionalFormatting sqref="J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0" operator="equal">
      <formula>0</formula>
    </cfRule>
  </conditionalFormatting>
  <conditionalFormatting sqref="K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1" operator="equal">
      <formula>0</formula>
    </cfRule>
  </conditionalFormatting>
  <conditionalFormatting sqref="L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2" operator="equal">
      <formula>0</formula>
    </cfRule>
  </conditionalFormatting>
  <conditionalFormatting sqref="M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3" operator="equal">
      <formula>0</formula>
    </cfRule>
  </conditionalFormatting>
  <conditionalFormatting sqref="N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24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5" operator="equal">
      <formula>0</formula>
    </cfRule>
  </conditionalFormatting>
  <conditionalFormatting sqref="O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6">
      <formula>OR(O5&lt;#REF!,O5&gt;#REF!)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7" operator="equal">
      <formula>0</formula>
    </cfRule>
  </conditionalFormatting>
  <conditionalFormatting sqref="P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28">
      <formula>OR(O5&lt;#REF!,O5&gt;#REF!)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9" operator="equal">
      <formula>0</formula>
    </cfRule>
  </conditionalFormatting>
  <conditionalFormatting sqref="Q1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0">
      <formula>OR(O5&lt;#REF!,O5&gt;#REF!)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31" operator="equal">
      <formula>"지정"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32" operator="equal">
      <formula>"선택15"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33" operator="equal">
      <formula>"선택14"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34" operator="equal">
      <formula>"선택13"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35" operator="equal">
      <formula>"선택12"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36" operator="equal">
      <formula>"선택11"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37" operator="equal">
      <formula>"선택10"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38" operator="equal">
      <formula>"선택9"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39" operator="equal">
      <formula>"선택8"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40" operator="equal">
      <formula>"선택7"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41" operator="equal">
      <formula>"선택6"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42" operator="equal">
      <formula>"선택5"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43" operator="equal">
      <formula>"선택4"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44" operator="equal">
      <formula>"선택3"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45" operator="equal">
      <formula>"선택2"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46" operator="equal">
      <formula>"선택1"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47" operator="equal">
      <formula>"진로"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48" operator="equal">
      <formula>"소수"</formula>
    </cfRule>
  </conditionalFormatting>
  <conditionalFormatting sqref="F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49" operator="equal">
      <formula>"공동"</formula>
    </cfRule>
  </conditionalFormatting>
  <conditionalFormatting sqref="I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0" operator="equal">
      <formula>0</formula>
    </cfRule>
  </conditionalFormatting>
  <conditionalFormatting sqref="J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1" operator="equal">
      <formula>0</formula>
    </cfRule>
  </conditionalFormatting>
  <conditionalFormatting sqref="K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2" operator="equal">
      <formula>0</formula>
    </cfRule>
  </conditionalFormatting>
  <conditionalFormatting sqref="L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3" operator="equal">
      <formula>0</formula>
    </cfRule>
  </conditionalFormatting>
  <conditionalFormatting sqref="M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4" operator="equal">
      <formula>0</formula>
    </cfRule>
  </conditionalFormatting>
  <conditionalFormatting sqref="N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55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6" operator="equal">
      <formula>0</formula>
    </cfRule>
  </conditionalFormatting>
  <conditionalFormatting sqref="O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7">
      <formula>OR(O5&lt;#REF!,O5&gt;#REF!)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58" operator="equal">
      <formula>0</formula>
    </cfRule>
  </conditionalFormatting>
  <conditionalFormatting sqref="P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59">
      <formula>OR(O5&lt;#REF!,O5&gt;#REF!)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60" operator="equal">
      <formula>0</formula>
    </cfRule>
  </conditionalFormatting>
  <conditionalFormatting sqref="Q1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61">
      <formula>OR(O5&lt;#REF!,O5&gt;#REF!)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62" operator="equal">
      <formula>"지정"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3" operator="equal">
      <formula>"선택15"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4" operator="equal">
      <formula>"선택14"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65" operator="equal">
      <formula>"선택13"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66" operator="equal">
      <formula>"선택12"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67" operator="equal">
      <formula>"선택11"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68" operator="equal">
      <formula>"선택10"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69" operator="equal">
      <formula>"선택9"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70" operator="equal">
      <formula>"선택8"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71" operator="equal">
      <formula>"선택7"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072" operator="equal">
      <formula>"선택6"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073" operator="equal">
      <formula>"선택5"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074" operator="equal">
      <formula>"선택4"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075" operator="equal">
      <formula>"선택3"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076" operator="equal">
      <formula>"선택2"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77" operator="equal">
      <formula>"선택1"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078" operator="equal">
      <formula>"진로"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079" operator="equal">
      <formula>"소수"</formula>
    </cfRule>
  </conditionalFormatting>
  <conditionalFormatting sqref="F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080" operator="equal">
      <formula>"공동"</formula>
    </cfRule>
  </conditionalFormatting>
  <conditionalFormatting sqref="I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1" operator="equal">
      <formula>0</formula>
    </cfRule>
  </conditionalFormatting>
  <conditionalFormatting sqref="J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2" operator="equal">
      <formula>0</formula>
    </cfRule>
  </conditionalFormatting>
  <conditionalFormatting sqref="K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3" operator="equal">
      <formula>0</formula>
    </cfRule>
  </conditionalFormatting>
  <conditionalFormatting sqref="L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4" operator="equal">
      <formula>0</formula>
    </cfRule>
  </conditionalFormatting>
  <conditionalFormatting sqref="M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5" operator="equal">
      <formula>0</formula>
    </cfRule>
  </conditionalFormatting>
  <conditionalFormatting sqref="N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086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7" operator="equal">
      <formula>0</formula>
    </cfRule>
  </conditionalFormatting>
  <conditionalFormatting sqref="O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88">
      <formula>OR(O5&lt;#REF!,O5&gt;#REF!)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89" operator="equal">
      <formula>0</formula>
    </cfRule>
  </conditionalFormatting>
  <conditionalFormatting sqref="P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0">
      <formula>OR(O5&lt;#REF!,O5&gt;#REF!)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91" operator="equal">
      <formula>0</formula>
    </cfRule>
  </conditionalFormatting>
  <conditionalFormatting sqref="Q1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92">
      <formula>OR(O5&lt;#REF!,O5&gt;#REF!)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93" operator="equal">
      <formula>"지정"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94" operator="equal">
      <formula>"선택15"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95" operator="equal">
      <formula>"선택14"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96" operator="equal">
      <formula>"선택13"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97" operator="equal">
      <formula>"선택12"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8" operator="equal">
      <formula>"선택11"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099" operator="equal">
      <formula>"선택10"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00" operator="equal">
      <formula>"선택9"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01" operator="equal">
      <formula>"선택8"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02" operator="equal">
      <formula>"선택7"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03" operator="equal">
      <formula>"선택6"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04" operator="equal">
      <formula>"선택5"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05" operator="equal">
      <formula>"선택4"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06" operator="equal">
      <formula>"선택3"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07" operator="equal">
      <formula>"선택2"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08" operator="equal">
      <formula>"선택1"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09" operator="equal">
      <formula>"진로"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10" operator="equal">
      <formula>"소수"</formula>
    </cfRule>
  </conditionalFormatting>
  <conditionalFormatting sqref="F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11" operator="equal">
      <formula>"공동"</formula>
    </cfRule>
  </conditionalFormatting>
  <conditionalFormatting sqref="I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2" operator="equal">
      <formula>0</formula>
    </cfRule>
  </conditionalFormatting>
  <conditionalFormatting sqref="J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3" operator="equal">
      <formula>0</formula>
    </cfRule>
  </conditionalFormatting>
  <conditionalFormatting sqref="K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4" operator="equal">
      <formula>0</formula>
    </cfRule>
  </conditionalFormatting>
  <conditionalFormatting sqref="L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5" operator="equal">
      <formula>0</formula>
    </cfRule>
  </conditionalFormatting>
  <conditionalFormatting sqref="M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6" operator="equal">
      <formula>0</formula>
    </cfRule>
  </conditionalFormatting>
  <conditionalFormatting sqref="N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17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18" operator="equal">
      <formula>0</formula>
    </cfRule>
  </conditionalFormatting>
  <conditionalFormatting sqref="O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19">
      <formula>OR(O5&lt;#REF!,O5&gt;#REF!)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0" operator="equal">
      <formula>0</formula>
    </cfRule>
  </conditionalFormatting>
  <conditionalFormatting sqref="P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1">
      <formula>OR(O5&lt;#REF!,O5&gt;#REF!)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22" operator="equal">
      <formula>0</formula>
    </cfRule>
  </conditionalFormatting>
  <conditionalFormatting sqref="Q1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23">
      <formula>OR(O5&lt;#REF!,O5&gt;#REF!)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24" operator="equal">
      <formula>"지정"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25" operator="equal">
      <formula>"선택15"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26" operator="equal">
      <formula>"선택14"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27" operator="equal">
      <formula>"선택13"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28" operator="equal">
      <formula>"선택12"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29" operator="equal">
      <formula>"선택11"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30" operator="equal">
      <formula>"선택10"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31" operator="equal">
      <formula>"선택9"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32" operator="equal">
      <formula>"선택8"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3" operator="equal">
      <formula>"선택7"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4" operator="equal">
      <formula>"선택6"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35" operator="equal">
      <formula>"선택5"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36" operator="equal">
      <formula>"선택4"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37" operator="equal">
      <formula>"선택3"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38" operator="equal">
      <formula>"선택2"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39" operator="equal">
      <formula>"선택1"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40" operator="equal">
      <formula>"진로"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41" operator="equal">
      <formula>"소수"</formula>
    </cfRule>
  </conditionalFormatting>
  <conditionalFormatting sqref="F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42" operator="equal">
      <formula>"공동"</formula>
    </cfRule>
  </conditionalFormatting>
  <conditionalFormatting sqref="I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3" operator="equal">
      <formula>0</formula>
    </cfRule>
  </conditionalFormatting>
  <conditionalFormatting sqref="J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4" operator="equal">
      <formula>0</formula>
    </cfRule>
  </conditionalFormatting>
  <conditionalFormatting sqref="K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5" operator="equal">
      <formula>0</formula>
    </cfRule>
  </conditionalFormatting>
  <conditionalFormatting sqref="L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6" operator="equal">
      <formula>0</formula>
    </cfRule>
  </conditionalFormatting>
  <conditionalFormatting sqref="M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7" operator="equal">
      <formula>0</formula>
    </cfRule>
  </conditionalFormatting>
  <conditionalFormatting sqref="N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48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49" operator="equal">
      <formula>0</formula>
    </cfRule>
  </conditionalFormatting>
  <conditionalFormatting sqref="O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0">
      <formula>OR(O5&lt;#REF!,O5&gt;#REF!)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1" operator="equal">
      <formula>0</formula>
    </cfRule>
  </conditionalFormatting>
  <conditionalFormatting sqref="P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2">
      <formula>OR(O5&lt;#REF!,O5&gt;#REF!)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53" operator="equal">
      <formula>0</formula>
    </cfRule>
  </conditionalFormatting>
  <conditionalFormatting sqref="Q1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54">
      <formula>OR(O5&lt;#REF!,O5&gt;#REF!)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55" operator="equal">
      <formula>"지정"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56" operator="equal">
      <formula>"선택15"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57" operator="equal">
      <formula>"선택14"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58" operator="equal">
      <formula>"선택13"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59" operator="equal">
      <formula>"선택12"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60" operator="equal">
      <formula>"선택11"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61" operator="equal">
      <formula>"선택10"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62" operator="equal">
      <formula>"선택9"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63" operator="equal">
      <formula>"선택8"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64" operator="equal">
      <formula>"선택7"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65" operator="equal">
      <formula>"선택6"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66" operator="equal">
      <formula>"선택5"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7" operator="equal">
      <formula>"선택4"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8" operator="equal">
      <formula>"선택3"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69" operator="equal">
      <formula>"선택2"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0" operator="equal">
      <formula>"선택1"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71" operator="equal">
      <formula>"진로"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172" operator="equal">
      <formula>"소수"</formula>
    </cfRule>
  </conditionalFormatting>
  <conditionalFormatting sqref="F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73" operator="equal">
      <formula>"공동"</formula>
    </cfRule>
  </conditionalFormatting>
  <conditionalFormatting sqref="I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4" operator="equal">
      <formula>0</formula>
    </cfRule>
  </conditionalFormatting>
  <conditionalFormatting sqref="J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5" operator="equal">
      <formula>0</formula>
    </cfRule>
  </conditionalFormatting>
  <conditionalFormatting sqref="K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6" operator="equal">
      <formula>0</formula>
    </cfRule>
  </conditionalFormatting>
  <conditionalFormatting sqref="L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7" operator="equal">
      <formula>0</formula>
    </cfRule>
  </conditionalFormatting>
  <conditionalFormatting sqref="M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8" operator="equal">
      <formula>0</formula>
    </cfRule>
  </conditionalFormatting>
  <conditionalFormatting sqref="N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179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0" operator="equal">
      <formula>0</formula>
    </cfRule>
  </conditionalFormatting>
  <conditionalFormatting sqref="O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1">
      <formula>OR(O5&lt;#REF!,O5&gt;#REF!)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2" operator="equal">
      <formula>0</formula>
    </cfRule>
  </conditionalFormatting>
  <conditionalFormatting sqref="P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3">
      <formula>OR(O5&lt;#REF!,O5&gt;#REF!)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184" operator="equal">
      <formula>0</formula>
    </cfRule>
  </conditionalFormatting>
  <conditionalFormatting sqref="Q1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185">
      <formula>OR(O5&lt;#REF!,O5&gt;#REF!)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86" operator="equal">
      <formula>"지정"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187" operator="equal">
      <formula>"선택15"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188" operator="equal">
      <formula>"선택14"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89" operator="equal">
      <formula>"선택13"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190" operator="equal">
      <formula>"선택12"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191" operator="equal">
      <formula>"선택11"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92" operator="equal">
      <formula>"선택10"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93" operator="equal">
      <formula>"선택9"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94" operator="equal">
      <formula>"선택8"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95" operator="equal">
      <formula>"선택7"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96" operator="equal">
      <formula>"선택6"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97" operator="equal">
      <formula>"선택5"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98" operator="equal">
      <formula>"선택4"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99" operator="equal">
      <formula>"선택3"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00" operator="equal">
      <formula>"선택2"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01" operator="equal">
      <formula>"선택1"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2" operator="equal">
      <formula>"진로"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3" operator="equal">
      <formula>"소수"</formula>
    </cfRule>
  </conditionalFormatting>
  <conditionalFormatting sqref="F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04" operator="equal">
      <formula>"공동"</formula>
    </cfRule>
  </conditionalFormatting>
  <conditionalFormatting sqref="I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5" operator="equal">
      <formula>0</formula>
    </cfRule>
  </conditionalFormatting>
  <conditionalFormatting sqref="J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6" operator="equal">
      <formula>0</formula>
    </cfRule>
  </conditionalFormatting>
  <conditionalFormatting sqref="K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7" operator="equal">
      <formula>0</formula>
    </cfRule>
  </conditionalFormatting>
  <conditionalFormatting sqref="L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8" operator="equal">
      <formula>0</formula>
    </cfRule>
  </conditionalFormatting>
  <conditionalFormatting sqref="M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09" operator="equal">
      <formula>0</formula>
    </cfRule>
  </conditionalFormatting>
  <conditionalFormatting sqref="N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10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1" operator="equal">
      <formula>0</formula>
    </cfRule>
  </conditionalFormatting>
  <conditionalFormatting sqref="O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2">
      <formula>OR(O5&lt;#REF!,O5&gt;#REF!)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3" operator="equal">
      <formula>0</formula>
    </cfRule>
  </conditionalFormatting>
  <conditionalFormatting sqref="P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4">
      <formula>OR(O5&lt;#REF!,O5&gt;#REF!)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15" operator="equal">
      <formula>0</formula>
    </cfRule>
  </conditionalFormatting>
  <conditionalFormatting sqref="Q1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16">
      <formula>OR(O5&lt;#REF!,O5&gt;#REF!)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17" operator="equal">
      <formula>"지정"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18" operator="equal">
      <formula>"선택15"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19" operator="equal">
      <formula>"선택14"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20" operator="equal">
      <formula>"선택13"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21" operator="equal">
      <formula>"선택12"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22" operator="equal">
      <formula>"선택11"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3" operator="equal">
      <formula>"선택10"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24" operator="equal">
      <formula>"선택9"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25" operator="equal">
      <formula>"선택8"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26" operator="equal">
      <formula>"선택7"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27" operator="equal">
      <formula>"선택6"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28" operator="equal">
      <formula>"선택5"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29" operator="equal">
      <formula>"선택4"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30" operator="equal">
      <formula>"선택3"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31" operator="equal">
      <formula>"선택2"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32" operator="equal">
      <formula>"선택1"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33" operator="equal">
      <formula>"진로"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34" operator="equal">
      <formula>"소수"</formula>
    </cfRule>
  </conditionalFormatting>
  <conditionalFormatting sqref="F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35" operator="equal">
      <formula>"공동"</formula>
    </cfRule>
  </conditionalFormatting>
  <conditionalFormatting sqref="I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6" operator="equal">
      <formula>0</formula>
    </cfRule>
  </conditionalFormatting>
  <conditionalFormatting sqref="J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7" operator="equal">
      <formula>0</formula>
    </cfRule>
  </conditionalFormatting>
  <conditionalFormatting sqref="K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8" operator="equal">
      <formula>0</formula>
    </cfRule>
  </conditionalFormatting>
  <conditionalFormatting sqref="L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9" operator="equal">
      <formula>0</formula>
    </cfRule>
  </conditionalFormatting>
  <conditionalFormatting sqref="M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0" operator="equal">
      <formula>0</formula>
    </cfRule>
  </conditionalFormatting>
  <conditionalFormatting sqref="N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1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2" operator="equal">
      <formula>0</formula>
    </cfRule>
  </conditionalFormatting>
  <conditionalFormatting sqref="O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3">
      <formula>OR(O5&lt;#REF!,O5&gt;#REF!)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4" operator="equal">
      <formula>0</formula>
    </cfRule>
  </conditionalFormatting>
  <conditionalFormatting sqref="P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5">
      <formula>OR(O5&lt;#REF!,O5&gt;#REF!)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46" operator="equal">
      <formula>0</formula>
    </cfRule>
  </conditionalFormatting>
  <conditionalFormatting sqref="Q1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47">
      <formula>OR(O5&lt;#REF!,O5&gt;#REF!)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48" operator="equal">
      <formula>"지정"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49" operator="equal">
      <formula>"선택15"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50" operator="equal">
      <formula>"선택14"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51" operator="equal">
      <formula>"선택13"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52" operator="equal">
      <formula>"선택12"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53" operator="equal">
      <formula>"선택11"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54" operator="equal">
      <formula>"선택10"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55" operator="equal">
      <formula>"선택9"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56" operator="equal">
      <formula>"선택8"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57" operator="equal">
      <formula>"선택7"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58" operator="equal">
      <formula>"선택6"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59" operator="equal">
      <formula>"선택5"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60" operator="equal">
      <formula>"선택4"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61" operator="equal">
      <formula>"선택3"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62" operator="equal">
      <formula>"선택2"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63" operator="equal">
      <formula>"선택1"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64" operator="equal">
      <formula>"진로"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65" operator="equal">
      <formula>"소수"</formula>
    </cfRule>
  </conditionalFormatting>
  <conditionalFormatting sqref="F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66" operator="equal">
      <formula>"공동"</formula>
    </cfRule>
  </conditionalFormatting>
  <conditionalFormatting sqref="I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7" operator="equal">
      <formula>0</formula>
    </cfRule>
  </conditionalFormatting>
  <conditionalFormatting sqref="J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8" operator="equal">
      <formula>0</formula>
    </cfRule>
  </conditionalFormatting>
  <conditionalFormatting sqref="K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9" operator="equal">
      <formula>0</formula>
    </cfRule>
  </conditionalFormatting>
  <conditionalFormatting sqref="L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0" operator="equal">
      <formula>0</formula>
    </cfRule>
  </conditionalFormatting>
  <conditionalFormatting sqref="M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1" operator="equal">
      <formula>0</formula>
    </cfRule>
  </conditionalFormatting>
  <conditionalFormatting sqref="N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2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3" operator="equal">
      <formula>0</formula>
    </cfRule>
  </conditionalFormatting>
  <conditionalFormatting sqref="O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4">
      <formula>OR(O5&lt;#REF!,O5&gt;#REF!)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5" operator="equal">
      <formula>0</formula>
    </cfRule>
  </conditionalFormatting>
  <conditionalFormatting sqref="P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6">
      <formula>OR(O5&lt;#REF!,O5&gt;#REF!)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77" operator="equal">
      <formula>0</formula>
    </cfRule>
  </conditionalFormatting>
  <conditionalFormatting sqref="Q1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278">
      <formula>OR(O5&lt;#REF!,O5&gt;#REF!)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79" operator="equal">
      <formula>"지정"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80" operator="equal">
      <formula>"선택15"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281" operator="equal">
      <formula>"선택14"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282" operator="equal">
      <formula>"선택13"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283" operator="equal">
      <formula>"선택12"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284" operator="equal">
      <formula>"선택11"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85" operator="equal">
      <formula>"선택10"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286" operator="equal">
      <formula>"선택9"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287" operator="equal">
      <formula>"선택8"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288" operator="equal">
      <formula>"선택7"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89" operator="equal">
      <formula>"선택6"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90" operator="equal">
      <formula>"선택5"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291" operator="equal">
      <formula>"선택4"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292" operator="equal">
      <formula>"선택3"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293" operator="equal">
      <formula>"선택2"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294" operator="equal">
      <formula>"선택1"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95" operator="equal">
      <formula>"진로"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96" operator="equal">
      <formula>"소수"</formula>
    </cfRule>
  </conditionalFormatting>
  <conditionalFormatting sqref="F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97" operator="equal">
      <formula>"공동"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298" operator="equal">
      <formula>"지정"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299" operator="equal">
      <formula>"선택15"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00" operator="equal">
      <formula>"선택14"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01" operator="equal">
      <formula>"선택13"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02" operator="equal">
      <formula>"선택12"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03" operator="equal">
      <formula>"선택11"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04" operator="equal">
      <formula>"선택10"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05" operator="equal">
      <formula>"선택9"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06" operator="equal">
      <formula>"선택8"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07" operator="equal">
      <formula>"선택7"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08" operator="equal">
      <formula>"선택6"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09" operator="equal">
      <formula>"선택5"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10" operator="equal">
      <formula>"선택4"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11" operator="equal">
      <formula>"선택3"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12" operator="equal">
      <formula>"선택2"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13" operator="equal">
      <formula>"선택1"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14" operator="equal">
      <formula>"진로"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15" operator="equal">
      <formula>"소수"</formula>
    </cfRule>
  </conditionalFormatting>
  <conditionalFormatting sqref="F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16" operator="equal">
      <formula>"공동"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17" operator="equal">
      <formula>"지정"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18" operator="equal">
      <formula>"선택15"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19" operator="equal">
      <formula>"선택14"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20" operator="equal">
      <formula>"선택13"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21" operator="equal">
      <formula>"선택12"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22" operator="equal">
      <formula>"선택11"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23" operator="equal">
      <formula>"선택10"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24" operator="equal">
      <formula>"선택9"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25" operator="equal">
      <formula>"선택8"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26" operator="equal">
      <formula>"선택7"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27" operator="equal">
      <formula>"선택6"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28" operator="equal">
      <formula>"선택5"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29" operator="equal">
      <formula>"선택4"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30" operator="equal">
      <formula>"선택3"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31" operator="equal">
      <formula>"선택2"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32" operator="equal">
      <formula>"선택1"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33" operator="equal">
      <formula>"진로"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34" operator="equal">
      <formula>"소수"</formula>
    </cfRule>
  </conditionalFormatting>
  <conditionalFormatting sqref="F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35" operator="equal">
      <formula>"공동"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36" operator="equal">
      <formula>"지정"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37" operator="equal">
      <formula>"선택15"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38" operator="equal">
      <formula>"선택14"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39" operator="equal">
      <formula>"선택13"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40" operator="equal">
      <formula>"선택12"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41" operator="equal">
      <formula>"선택11"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42" operator="equal">
      <formula>"선택10"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43" operator="equal">
      <formula>"선택9"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44" operator="equal">
      <formula>"선택8"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45" operator="equal">
      <formula>"선택7"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46" operator="equal">
      <formula>"선택6"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47" operator="equal">
      <formula>"선택5"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48" operator="equal">
      <formula>"선택4"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49" operator="equal">
      <formula>"선택3"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50" operator="equal">
      <formula>"선택2"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51" operator="equal">
      <formula>"선택1"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52" operator="equal">
      <formula>"진로"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53" operator="equal">
      <formula>"소수"</formula>
    </cfRule>
  </conditionalFormatting>
  <conditionalFormatting sqref="F1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54" operator="equal">
      <formula>"공동"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5" operator="equal">
      <formula>"지정"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56" operator="equal">
      <formula>"선택15"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57" operator="equal">
      <formula>"선택14"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58" operator="equal">
      <formula>"선택13"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59" operator="equal">
      <formula>"선택12"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60" operator="equal">
      <formula>"선택11"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61" operator="equal">
      <formula>"선택10"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62" operator="equal">
      <formula>"선택9"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3" operator="equal">
      <formula>"선택8"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64" operator="equal">
      <formula>"선택7"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65" operator="equal">
      <formula>"선택6"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66" operator="equal">
      <formula>"선택5"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67" operator="equal">
      <formula>"선택4"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68" operator="equal">
      <formula>"선택3"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69" operator="equal">
      <formula>"선택2"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70" operator="equal">
      <formula>"선택1"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71" operator="equal">
      <formula>"진로"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72" operator="equal">
      <formula>"소수"</formula>
    </cfRule>
  </conditionalFormatting>
  <conditionalFormatting sqref="F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73" operator="equal">
      <formula>"공동"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74" operator="equal">
      <formula>"지정"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5" operator="equal">
      <formula>"선택15"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6" operator="equal">
      <formula>"선택14"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77" operator="equal">
      <formula>"선택13"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78" operator="equal">
      <formula>"선택12"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79" operator="equal">
      <formula>"선택11"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80" operator="equal">
      <formula>"선택10"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81" operator="equal">
      <formula>"선택9"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82" operator="equal">
      <formula>"선택8"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383" operator="equal">
      <formula>"선택7"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384" operator="equal">
      <formula>"선택6"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85" operator="equal">
      <formula>"선택5"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86" operator="equal">
      <formula>"선택4"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387" operator="equal">
      <formula>"선택3"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388" operator="equal">
      <formula>"선택2"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389" operator="equal">
      <formula>"선택1"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390" operator="equal">
      <formula>"진로"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91" operator="equal">
      <formula>"소수"</formula>
    </cfRule>
  </conditionalFormatting>
  <conditionalFormatting sqref="F1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392" operator="equal">
      <formula>"공동"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93" operator="equal">
      <formula>"지정"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94" operator="equal">
      <formula>"선택15"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95" operator="equal">
      <formula>"선택14"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96" operator="equal">
      <formula>"선택13"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7" operator="equal">
      <formula>"선택12"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398" operator="equal">
      <formula>"선택11"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399" operator="equal">
      <formula>"선택10"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00" operator="equal">
      <formula>"선택9"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01" operator="equal">
      <formula>"선택8"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02" operator="equal">
      <formula>"선택7"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03" operator="equal">
      <formula>"선택6"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04" operator="equal">
      <formula>"선택5"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05" operator="equal">
      <formula>"선택4"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06" operator="equal">
      <formula>"선택3"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07" operator="equal">
      <formula>"선택2"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08" operator="equal">
      <formula>"선택1"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09" operator="equal">
      <formula>"진로"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10" operator="equal">
      <formula>"소수"</formula>
    </cfRule>
  </conditionalFormatting>
  <conditionalFormatting sqref="F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11" operator="equal">
      <formula>"공동"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2" operator="equal">
      <formula>"지정"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13" operator="equal">
      <formula>"선택15"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14" operator="equal">
      <formula>"선택14"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15" operator="equal">
      <formula>"선택13"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16" operator="equal">
      <formula>"선택12"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17" operator="equal">
      <formula>"선택11"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8" operator="equal">
      <formula>"선택10"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19" operator="equal">
      <formula>"선택9"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20" operator="equal">
      <formula>"선택8"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21" operator="equal">
      <formula>"선택7"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22" operator="equal">
      <formula>"선택6"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23" operator="equal">
      <formula>"선택5"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24" operator="equal">
      <formula>"선택4"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25" operator="equal">
      <formula>"선택3"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26" operator="equal">
      <formula>"선택2"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27" operator="equal">
      <formula>"선택1"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28" operator="equal">
      <formula>"진로"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29" operator="equal">
      <formula>"소수"</formula>
    </cfRule>
  </conditionalFormatting>
  <conditionalFormatting sqref="F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30" operator="equal">
      <formula>"공동"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31" operator="equal">
      <formula>"지정"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32" operator="equal">
      <formula>"선택15"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33" operator="equal">
      <formula>"선택14"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34" operator="equal">
      <formula>"선택13"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35" operator="equal">
      <formula>"선택12"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36" operator="equal">
      <formula>"선택11"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37" operator="equal">
      <formula>"선택10"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38" operator="equal">
      <formula>"선택9"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9" operator="equal">
      <formula>"선택8"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0" operator="equal">
      <formula>"선택7"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1" operator="equal">
      <formula>"선택6"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42" operator="equal">
      <formula>"선택5"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43" operator="equal">
      <formula>"선택4"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44" operator="equal">
      <formula>"선택3"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45" operator="equal">
      <formula>"선택2"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46" operator="equal">
      <formula>"선택1"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47" operator="equal">
      <formula>"진로"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48" operator="equal">
      <formula>"소수"</formula>
    </cfRule>
  </conditionalFormatting>
  <conditionalFormatting sqref="F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49" operator="equal">
      <formula>"공동"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50" operator="equal">
      <formula>"지정"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451" operator="equal">
      <formula>"선택15"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452" operator="equal">
      <formula>"선택14"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53" operator="equal">
      <formula>"선택13"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454" operator="equal">
      <formula>"선택12"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55" operator="equal">
      <formula>"선택11"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56" operator="equal">
      <formula>"선택10"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57" operator="equal">
      <formula>"선택9"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58" operator="equal">
      <formula>"선택8"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59" operator="equal">
      <formula>"선택7"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60" operator="equal">
      <formula>"선택6"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1" operator="equal">
      <formula>"선택5"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2" operator="equal">
      <formula>"선택4"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63" operator="equal">
      <formula>"선택3"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64" operator="equal">
      <formula>"선택2"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5" operator="equal">
      <formula>"선택1"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66" operator="equal">
      <formula>"진로"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67" operator="equal">
      <formula>"소수"</formula>
    </cfRule>
  </conditionalFormatting>
  <conditionalFormatting sqref="F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68" operator="equal">
      <formula>"공동"</formula>
    </cfRule>
  </conditionalFormatting>
  <conditionalFormatting sqref="G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69" operator="lessThan">
      <formula>#REF!</formula>
    </cfRule>
  </conditionalFormatting>
  <conditionalFormatting sqref="G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0" operator="lessThan">
      <formula>#REF!</formula>
    </cfRule>
  </conditionalFormatting>
  <conditionalFormatting sqref="G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471" operator="lessThan">
      <formula>#REF!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72" operator="equal">
      <formula>"지정"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73" operator="equal">
      <formula>"선택15"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74" operator="equal">
      <formula>"선택14"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75" operator="equal">
      <formula>"선택13"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76" operator="equal">
      <formula>"선택12"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77" operator="equal">
      <formula>"선택11"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78" operator="equal">
      <formula>"선택10"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79" operator="equal">
      <formula>"선택9"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80" operator="equal">
      <formula>"선택8"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481" operator="equal">
      <formula>"선택7"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482" operator="equal">
      <formula>"선택6"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83" operator="equal">
      <formula>"선택5"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484" operator="equal">
      <formula>"선택4"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485" operator="equal">
      <formula>"선택3"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486" operator="equal">
      <formula>"선택2"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487" operator="equal">
      <formula>"선택1"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88" operator="equal">
      <formula>"진로"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89" operator="equal">
      <formula>"소수"</formula>
    </cfRule>
  </conditionalFormatting>
  <conditionalFormatting sqref="G1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90" operator="equal">
      <formula>"공동"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91" operator="equal">
      <formula>"지정"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92" operator="equal">
      <formula>"선택15"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493" operator="equal">
      <formula>"선택14"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494" operator="equal">
      <formula>"선택13"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495" operator="equal">
      <formula>"선택12"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496" operator="equal">
      <formula>"선택11"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97" operator="equal">
      <formula>"선택10"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4498" operator="equal">
      <formula>"선택9"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4499" operator="equal">
      <formula>"선택8"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4500" operator="equal">
      <formula>"선택7"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4501" operator="equal">
      <formula>"선택6"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502" operator="equal">
      <formula>"선택5"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503" operator="equal">
      <formula>"선택4"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504" operator="equal">
      <formula>"선택3"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505" operator="equal">
      <formula>"선택2"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506" operator="equal">
      <formula>"선택1"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507" operator="equal">
      <formula>"진로"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508" operator="equal">
      <formula>"소수"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509" operator="equal">
      <formula>"공동"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10" operator="equal">
      <formula>0</formula>
    </cfRule>
  </conditionalFormatting>
  <conditionalFormatting sqref="G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11" operator="lessThan">
      <formula>3</formula>
    </cfRule>
  </conditionalFormatting>
  <conditionalFormatting sqref="H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12" operator="lessThan">
      <formula>#REF!</formula>
    </cfRule>
  </conditionalFormatting>
  <conditionalFormatting sqref="H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13" operator="lessThan">
      <formula>#REF!</formula>
    </cfRule>
  </conditionalFormatting>
  <conditionalFormatting sqref="H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14" operator="lessThan">
      <formula>#REF!</formula>
    </cfRule>
  </conditionalFormatting>
  <conditionalFormatting sqref="I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15" operator="lessThan">
      <formula>#REF!</formula>
    </cfRule>
  </conditionalFormatting>
  <conditionalFormatting sqref="I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16" operator="lessThan">
      <formula>#REF!</formula>
    </cfRule>
  </conditionalFormatting>
  <conditionalFormatting sqref="I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17" operator="lessThan">
      <formula>#REF!</formula>
    </cfRule>
  </conditionalFormatting>
  <conditionalFormatting sqref="J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18" operator="lessThan">
      <formula>#REF!</formula>
    </cfRule>
  </conditionalFormatting>
  <conditionalFormatting sqref="J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19" operator="lessThan">
      <formula>#REF!</formula>
    </cfRule>
  </conditionalFormatting>
  <conditionalFormatting sqref="J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20" operator="lessThan">
      <formula>#REF!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21" operator="equal">
      <formula>0</formula>
    </cfRule>
  </conditionalFormatting>
  <conditionalFormatting sqref="J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22" operator="lessThan">
      <formula>2</formula>
    </cfRule>
  </conditionalFormatting>
  <conditionalFormatting sqref="K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23" operator="lessThan">
      <formula>#REF!</formula>
    </cfRule>
  </conditionalFormatting>
  <conditionalFormatting sqref="K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24" operator="lessThan">
      <formula>#REF!</formula>
    </cfRule>
  </conditionalFormatting>
  <conditionalFormatting sqref="K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25" operator="lessThan">
      <formula>#REF!</formula>
    </cfRule>
  </conditionalFormatting>
  <conditionalFormatting sqref="K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26" operator="equal">
      <formula>0</formula>
    </cfRule>
  </conditionalFormatting>
  <conditionalFormatting sqref="L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27" operator="lessThan">
      <formula>#REF!</formula>
    </cfRule>
  </conditionalFormatting>
  <conditionalFormatting sqref="L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28" operator="lessThan">
      <formula>#REF!</formula>
    </cfRule>
  </conditionalFormatting>
  <conditionalFormatting sqref="L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29" operator="lessThan">
      <formula>#REF!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30" operator="equal">
      <formula>0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4531" operator="lessThan">
      <formula>2</formula>
    </cfRule>
  </conditionalFormatting>
  <conditionalFormatting sqref="L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32" operator="lessThan">
      <formula>6</formula>
    </cfRule>
  </conditionalFormatting>
  <conditionalFormatting sqref="M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33" operator="lessThan">
      <formula>#REF!</formula>
    </cfRule>
  </conditionalFormatting>
  <conditionalFormatting sqref="M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34" operator="lessThan">
      <formula>#REF!</formula>
    </cfRule>
  </conditionalFormatting>
  <conditionalFormatting sqref="M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35" operator="lessThan">
      <formula>#REF!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36" operator="equal">
      <formula>0</formula>
    </cfRule>
  </conditionalFormatting>
  <conditionalFormatting sqref="M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37" operator="lessThan">
      <formula>6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4538" operator="equal">
      <formula>0</formula>
    </cfRule>
  </conditionalFormatting>
  <conditionalFormatting sqref="M1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4539" operator="lessThan">
      <formula>6</formula>
    </cfRule>
  </conditionalFormatting>
  <conditionalFormatting sqref="N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0" operator="lessThan">
      <formula>#REF!</formula>
    </cfRule>
  </conditionalFormatting>
  <conditionalFormatting sqref="N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1" operator="lessThan">
      <formula>#REF!</formula>
    </cfRule>
  </conditionalFormatting>
  <conditionalFormatting sqref="N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4542" operator="lessThan">
      <formula>#REF!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43" operator="equal">
      <formula>0</formula>
    </cfRule>
  </conditionalFormatting>
  <conditionalFormatting sqref="N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4544" operator="lessThan">
      <formula>6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45" operator="equal">
      <formula>0</formula>
    </cfRule>
  </conditionalFormatting>
  <conditionalFormatting sqref="O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46">
      <formula>OR(O5&lt;#REF!,O5&gt;#REF!)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47" operator="equal">
      <formula>0</formula>
    </cfRule>
  </conditionalFormatting>
  <conditionalFormatting sqref="O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48">
      <formula>OR(O5&lt;#REF!,O5&gt;#REF!)</formula>
    </cfRule>
  </conditionalFormatting>
  <conditionalFormatting sqref="O1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4549" operator="lessThan">
      <formula>$H$10</formula>
    </cfRule>
  </conditionalFormatting>
  <conditionalFormatting sqref="O1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50" operator="greaterThan">
      <formula>90</formula>
    </cfRule>
  </conditionalFormatting>
  <conditionalFormatting sqref="O1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51" operator="greaterThan">
      <formula>90</formula>
    </cfRule>
  </conditionalFormatting>
  <conditionalFormatting sqref="O1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4552" operator="greaterThan">
      <formula>90</formula>
    </cfRule>
  </conditionalFormatting>
  <conditionalFormatting sqref="O1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4553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4" operator="equal">
      <formula>0</formula>
    </cfRule>
  </conditionalFormatting>
  <conditionalFormatting sqref="P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5">
      <formula>OR(O5&lt;#REF!,O5&gt;#REF!)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56" operator="equal">
      <formula>0</formula>
    </cfRule>
  </conditionalFormatting>
  <conditionalFormatting sqref="P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57">
      <formula>OR(O5&lt;#REF!,O5&gt;#REF!)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58" operator="equal">
      <formula>0</formula>
    </cfRule>
  </conditionalFormatting>
  <conditionalFormatting sqref="P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59">
      <formula>OR(P8&lt;#REF!,P8&gt;#REF!)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60" operator="equal">
      <formula>0</formula>
    </cfRule>
  </conditionalFormatting>
  <conditionalFormatting sqref="Q1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61">
      <formula>OR(O5&lt;#REF!,O5&gt;#REF!)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562" operator="equal">
      <formula>0</formula>
    </cfRule>
  </conditionalFormatting>
  <conditionalFormatting sqref="Q1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563">
      <formula>OR(O5&lt;#REF!,O5&gt;#REF!)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64" operator="equal">
      <formula>0</formula>
    </cfRule>
  </conditionalFormatting>
  <conditionalFormatting sqref="Q1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456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