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<sst xmlns="http://schemas.openxmlformats.org/spreadsheetml/2006/main" count="2098" uniqueCount="279">
  <si>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</si>
  <si>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</si>
  <si>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</si>
  <si>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</si>
  <si>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</si>
  <si>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</si>
  <si>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</si>
  <si>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</si>
  <si>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</si>
  <si>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</si>
  <si>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</si>
  <si>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</si>
  <si>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</si>
  <si>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</si>
  <si>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</si>
  <si>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</si>
  <si>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</si>
  <si>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</si>
  <si>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</si>
  <si>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</si>
  <si>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</si>
  <si>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</si>
  <si>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</si>
  <si>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</si>
  <si>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</si>
  <si>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</si>
  <si>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</si>
  <si>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</si>
  <si>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</si>
  <si>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</si>
  <si>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</si>
  <si>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</si>
  <si>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</si>
  <si>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</si>
  <si>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</si>
  <si>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</si>
  <si>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</si>
  <si>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</si>
  <si>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</si>
  <si>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</si>
  <si>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</si>
  <si>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</si>
  <si>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</si>
  <si>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</si>
  <si>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</si>
  <si>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</si>
  <si>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</si>
  <si>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</si>
  <si>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</si>
  <si>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</si>
  <si>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</si>
  <si>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</si>
  <si>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</si>
  <si>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</si>
  <si>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</si>
  <si>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</si>
  <si>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</si>
  <si>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</si>
  <si>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</si>
  <si>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</si>
  <si>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</si>
  <si>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</si>
  <si>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</si>
  <si>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</si>
  <si>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</si>
  <si>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</si>
  <si>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</si>
  <si>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</si>
  <si>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</si>
  <si>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</si>
  <si>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</si>
  <si>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</si>
  <si>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</si>
  <si>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</si>
  <si>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</si>
  <si>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</si>
  <si>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</si>
  <si>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</si>
  <si>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</si>
  <si>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</si>
  <si>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</si>
  <si>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</si>
  <si>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</si>
  <si>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</si>
  <si>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</si>
  <si>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</si>
  <si>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</si>
  <si>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</si>
  <si>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</si>
  <si>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</si>
  <si>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</si>
  <si>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</si>
  <si>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</si>
  <si>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</si>
  <si>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</si>
  <si>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</si>
  <si>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</si>
  <si>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</si>
  <si>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</si>
  <si>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</si>
  <si>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</si>
  <si>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</si>
  <si>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</si>
  <si>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</si>
  <si>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</si>
  <si>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</si>
  <si>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</si>
  <si>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</si>
  <si>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</si>
  <si>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</si>
  <si>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</si>
  <si>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</si>
  <si>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</si>
  <si>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</si>
  <si>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</si>
  <si>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</si>
  <si>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</si>
  <si>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</si>
  <si>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</si>
  <si>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</si>
  <si>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</si>
  <si>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</si>
  <si>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</si>
  <si>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</si>
  <si>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</si>
  <si>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</si>
  <si>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</si>
  <si>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</si>
  <si>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</si>
  <si>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</si>
  <si>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</si>
  <si>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</si>
  <si>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</si>
  <si>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</si>
  <si>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</si>
  <si>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</si>
  <si>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</si>
  <si>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</si>
  <si>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</si>
  <si>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</si>
  <si>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</si>
  <si>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</si>
  <si>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</si>
  <si>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</si>
  <si>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</si>
  <si>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</si>
  <si>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</si>
  <si>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</si>
  <si>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</si>
  <si>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</si>
  <si>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</si>
  <si>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</si>
  <si>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</si>
  <si>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</si>
  <si>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</si>
  <si>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</si>
  <si>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</si>
  <si>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</si>
  <si>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</si>
  <si>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</si>
  <si>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</si>
  <si>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</si>
  <si>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</si>
  <si>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</si>
  <si>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</si>
  <si>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</si>
  <si>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</si>
  <si>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</si>
  <si>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</si>
  <si>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</si>
  <si>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</si>
  <si>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</si>
  <si>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</si>
  <si>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</si>
  <si>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</si>
  <si>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</si>
  <si>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</si>
  <si>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</si>
  <si>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</si>
  <si>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</si>
  <si>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</si>
  <si>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</si>
  <si>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</si>
  <si>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</si>
  <si>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</si>
  <si>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</si>
  <si>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</si>
  <si>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</si>
  <si>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</si>
  <si>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</si>
  <si>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</si>
  <si>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</si>
  <si>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</si>
  <si>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</si>
  <si>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</si>
  <si>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</si>
  <si>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</si>
  <si>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</si>
  <si>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</si>
  <si>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</si>
  <si>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</si>
  <si>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</si>
  <si>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</si>
  <si>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</si>
  <si>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</si>
  <si>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</si>
  <si>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</si>
  <si>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</si>
  <si>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</si>
  <si>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 창작</t>
  </si>
  <si>
    <t>진로 선택</t>
  </si>
  <si>
    <t>전문교과Ⅰ</t>
  </si>
  <si>
    <t>화학 실험</t>
  </si>
  <si>
    <t>선택1</t>
  </si>
  <si>
    <t>경제</t>
  </si>
  <si>
    <t>선택2</t>
  </si>
  <si>
    <t>생명과학 실험</t>
  </si>
  <si>
    <t>세계지리</t>
  </si>
  <si>
    <t>선택7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</si>
  <si>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</si>
  <si>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</si>
  <si>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</si>
  <si>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</si>
  <si>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</si>
  <si>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</si>
  <si>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</si>
  <si>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공학 일반</t>
  </si>
  <si>
    <t>선택9</t>
  </si>
  <si>
    <t>한문Ⅱ</t>
  </si>
  <si>
    <t>영어 회화</t>
  </si>
  <si>
    <t>영어 독해와 작문</t>
  </si>
  <si>
    <t>운동과 건강</t>
  </si>
  <si>
    <t>교양</t>
  </si>
  <si>
    <t>논술</t>
  </si>
  <si>
    <t>화법과 작문</t>
  </si>
  <si>
    <t>선택3</t>
  </si>
  <si>
    <t>언어와 매체</t>
  </si>
  <si>
    <t>고전 읽기</t>
  </si>
  <si>
    <t>선택4</t>
  </si>
  <si>
    <t>문학 개론</t>
  </si>
  <si>
    <t>고전문학 감상</t>
  </si>
  <si>
    <t>현대문학 감상</t>
  </si>
  <si>
    <t>미적분</t>
  </si>
  <si>
    <t>선택5</t>
  </si>
  <si>
    <t>확률과 통계</t>
  </si>
  <si>
    <t>실용 수학</t>
  </si>
  <si>
    <t>선택6</t>
  </si>
  <si>
    <t>기하</t>
  </si>
  <si>
    <t>경제 수학</t>
  </si>
  <si>
    <t>수학과제 탐구</t>
  </si>
  <si>
    <t>한국지리</t>
  </si>
  <si>
    <t>선택8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</si>
  <si>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</si>
  <si>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</si>
  <si>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</si>
  <si>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</si>
  <si>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</si>
  <si>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</si>
  <si>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</si>
  <si>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</si>
  <si>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과학사</t>
  </si>
  <si>
    <t>생활과 과학</t>
  </si>
  <si>
    <t>보건</t>
  </si>
  <si>
    <t>선택10</t>
  </si>
  <si>
    <t>진로와 직업</t>
  </si>
  <si>
    <t>2021학년도 입학생 교육과정 편성표</t>
  </si>
  <si>
    <t>음악 감상과 비평</t>
  </si>
  <si>
    <t>세계사</t>
  </si>
  <si>
    <t>지구과학Ⅱ</t>
  </si>
  <si>
    <t>408(24)</t>
  </si>
  <si>
    <t>30~30</t>
  </si>
  <si>
    <t/>
  </si>
  <si>
    <t>180~180</t>
  </si>
  <si>
    <t>2020학년도 입학생 교육과정 편성표</t>
  </si>
  <si>
    <t>32~32</t>
  </si>
  <si>
    <t>32~33</t>
  </si>
  <si>
    <t>184~185</t>
  </si>
  <si>
    <t>2019학년도 입학생 교육과정 편성표</t>
  </si>
  <si>
    <t>미술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</si>
</sst>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211</v>
      </c>
      <c r="B24" t="s" s="58">
        <v>191</v>
      </c>
      <c r="C24" t="s" s="59">
        <v>212</v>
      </c>
      <c r="D24" t="s" s="60">
        <v>210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191</v>
      </c>
      <c r="C26" t="s" s="59">
        <v>216</v>
      </c>
      <c r="D26" t="s" s="60">
        <v>210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200</v>
      </c>
      <c r="C35" t="s" s="59">
        <v>226</v>
      </c>
      <c r="D35" t="s" s="60">
        <v>210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201</v>
      </c>
      <c r="C36" t="s" s="59">
        <v>228</v>
      </c>
      <c r="D36" t="s" s="60">
        <v>210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198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232</v>
      </c>
      <c r="C41" t="s" s="59">
        <v>233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210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211</v>
      </c>
      <c r="B45" t="s" s="58">
        <v>180</v>
      </c>
      <c r="C45" t="s" s="59">
        <v>239</v>
      </c>
      <c r="D45" t="s" s="60">
        <v>210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211</v>
      </c>
      <c r="B46" t="s" s="58">
        <v>180</v>
      </c>
      <c r="C46" t="s" s="59">
        <v>240</v>
      </c>
      <c r="D46" t="s" s="60">
        <v>210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211</v>
      </c>
      <c r="B47" t="s" s="58">
        <v>180</v>
      </c>
      <c r="C47" t="s" s="59">
        <v>241</v>
      </c>
      <c r="D47" t="s" s="60">
        <v>210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196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196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210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210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248</v>
      </c>
      <c r="D52" t="s" s="60">
        <v>210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210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0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0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0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255</v>
      </c>
      <c r="D58" t="s" s="60">
        <v>210</v>
      </c>
      <c r="E58" t="s" s="60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256</v>
      </c>
      <c r="D59" t="s" s="60">
        <v>210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260</v>
      </c>
      <c r="D63" t="s" s="60">
        <v>210</v>
      </c>
      <c r="E63" t="s" s="60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261</v>
      </c>
      <c r="D64" t="s" s="60">
        <v>210</v>
      </c>
      <c r="E64" t="s" s="60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232</v>
      </c>
      <c r="C65" t="s" s="59">
        <v>262</v>
      </c>
      <c r="D65" t="s" s="60">
        <v>196</v>
      </c>
      <c r="E65" t="s" s="60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232</v>
      </c>
      <c r="C66" t="s" s="59">
        <v>264</v>
      </c>
      <c r="D66" t="s" s="60">
        <v>196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30.0</v>
      </c>
      <c r="J68" t="n" s="33">
        <v>30.0</v>
      </c>
      <c r="K68" t="n" s="32">
        <v>32.0</v>
      </c>
      <c r="L68" t="n" s="33">
        <v>33.0</v>
      </c>
      <c r="M68" t="n" s="32">
        <v>30.0</v>
      </c>
      <c r="N68" t="n" s="33">
        <v>30.0</v>
      </c>
      <c r="O68" t="n" s="34">
        <v>185.0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266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232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234</v>
      </c>
      <c r="D28" t="s" s="20">
        <v>196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236</v>
      </c>
      <c r="D29" t="s" s="20">
        <v>196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237</v>
      </c>
      <c r="D30" t="s" s="20">
        <v>210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211</v>
      </c>
      <c r="B31" t="s" s="19">
        <v>180</v>
      </c>
      <c r="C31" t="s" s="56">
        <v>240</v>
      </c>
      <c r="D31" t="s" s="20">
        <v>210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211</v>
      </c>
      <c r="B32" t="s" s="19">
        <v>180</v>
      </c>
      <c r="C32" t="s" s="56">
        <v>241</v>
      </c>
      <c r="D32" t="s" s="20">
        <v>210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196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196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247</v>
      </c>
      <c r="D35" t="s" s="20">
        <v>210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245</v>
      </c>
      <c r="D36" t="s" s="20">
        <v>210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249</v>
      </c>
      <c r="D37" t="s" s="20">
        <v>210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267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252</v>
      </c>
      <c r="D48" t="s" s="20">
        <v>196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253</v>
      </c>
      <c r="D49" t="s" s="20">
        <v>196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254</v>
      </c>
      <c r="D50" t="s" s="20">
        <v>210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255</v>
      </c>
      <c r="D51" t="s" s="20">
        <v>210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210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257</v>
      </c>
      <c r="D53" t="s" s="20">
        <v>210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258</v>
      </c>
      <c r="D54" t="s" s="20">
        <v>210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259</v>
      </c>
      <c r="D55" t="s" s="20">
        <v>210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268</v>
      </c>
      <c r="D56" t="s" s="20">
        <v>210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210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210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226</v>
      </c>
      <c r="D59" t="s" s="20">
        <v>210</v>
      </c>
      <c r="E59" t="s" s="20">
        <v>227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201</v>
      </c>
      <c r="C60" t="s" s="56">
        <v>228</v>
      </c>
      <c r="D60" t="s" s="20">
        <v>210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232</v>
      </c>
      <c r="C61" t="s" s="56">
        <v>262</v>
      </c>
      <c r="D61" t="s" s="20">
        <v>196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232</v>
      </c>
      <c r="C62" t="s" s="56">
        <v>264</v>
      </c>
      <c r="D62" t="s" s="20">
        <v>196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270</v>
      </c>
      <c r="J65" t="s" s="33">
        <v>270</v>
      </c>
      <c r="K65" t="s" s="32">
        <v>270</v>
      </c>
      <c r="L65" t="s" s="33">
        <v>270</v>
      </c>
      <c r="M65" t="s" s="32">
        <v>270</v>
      </c>
      <c r="N65" t="s" s="33">
        <v>270</v>
      </c>
      <c r="O65" t="s" s="34">
        <v>272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269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269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5.0</v>
      </c>
      <c r="L68" t="n" s="68">
        <v>5.0</v>
      </c>
      <c r="M68" t="n" s="68">
        <v>4.0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4.0</v>
      </c>
      <c r="L69" t="n" s="69">
        <v>4.0</v>
      </c>
      <c r="M69" t="n" s="69">
        <v>6.0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9.0</v>
      </c>
      <c r="L70" t="n" s="70">
        <v>9.0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18.0</v>
      </c>
      <c r="H72" t="n" s="48">
        <v>18.0</v>
      </c>
      <c r="I72" t="n" s="48">
        <v>28.0</v>
      </c>
      <c r="J72" t="n" s="48">
        <v>0.0</v>
      </c>
      <c r="K72" t="n" s="48">
        <v>10.0</v>
      </c>
      <c r="L72" t="n" s="48">
        <v>10.0</v>
      </c>
      <c r="M72" t="n" s="48">
        <v>10.0</v>
      </c>
      <c r="N72" t="n" s="33">
        <v>10.0</v>
      </c>
      <c r="O72" t="n" s="141">
        <v>90.0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10.0</v>
      </c>
      <c r="H73" t="n" s="48">
        <v>10.0</v>
      </c>
      <c r="I73" t="n" s="48">
        <v>0.0</v>
      </c>
      <c r="J73" t="n" s="48">
        <v>0.0</v>
      </c>
      <c r="K73" t="n" s="48">
        <v>36.0</v>
      </c>
      <c r="L73" t="n" s="48">
        <v>0.0</v>
      </c>
      <c r="M73" t="n" s="48">
        <v>0.0</v>
      </c>
      <c r="N73" t="n" s="33">
        <v>8.0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28.0</v>
      </c>
      <c r="I74" t="n" s="50">
        <v>28.0</v>
      </c>
      <c r="J74" t="n" s="50">
        <v>0.0</v>
      </c>
      <c r="K74" t="n" s="50">
        <v>46.0</v>
      </c>
      <c r="L74" t="n" s="50">
        <v>10.0</v>
      </c>
      <c r="M74" t="n" s="50">
        <v>10.0</v>
      </c>
      <c r="N74" t="n" s="42">
        <v>18.0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2.0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271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232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211</v>
      </c>
      <c r="B27" t="s" s="19">
        <v>191</v>
      </c>
      <c r="C27" t="s" s="56">
        <v>212</v>
      </c>
      <c r="D27" t="s" s="20">
        <v>210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191</v>
      </c>
      <c r="C29" t="s" s="56">
        <v>216</v>
      </c>
      <c r="D29" t="s" s="20">
        <v>210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234</v>
      </c>
      <c r="D30" t="s" s="20">
        <v>196</v>
      </c>
      <c r="E30" t="s" s="20">
        <v>235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236</v>
      </c>
      <c r="D31" t="s" s="20">
        <v>196</v>
      </c>
      <c r="E31" t="s" s="20">
        <v>235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237</v>
      </c>
      <c r="D32" t="s" s="20">
        <v>210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211</v>
      </c>
      <c r="B33" t="s" s="19">
        <v>180</v>
      </c>
      <c r="C33" t="s" s="56">
        <v>240</v>
      </c>
      <c r="D33" t="s" s="20">
        <v>210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211</v>
      </c>
      <c r="B34" t="s" s="19">
        <v>180</v>
      </c>
      <c r="C34" t="s" s="56">
        <v>241</v>
      </c>
      <c r="D34" t="s" s="20">
        <v>210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242</v>
      </c>
      <c r="D35" t="s" s="20">
        <v>196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244</v>
      </c>
      <c r="D36" t="s" s="20">
        <v>196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247</v>
      </c>
      <c r="D37" t="s" s="20">
        <v>210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245</v>
      </c>
      <c r="D38" t="s" s="20">
        <v>210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249</v>
      </c>
      <c r="D39" t="s" s="20">
        <v>210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218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218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214</v>
      </c>
      <c r="D49" t="s" s="20">
        <v>196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253</v>
      </c>
      <c r="D51" t="s" s="20">
        <v>196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210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210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210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210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210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210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268</v>
      </c>
      <c r="D58" t="s" s="20">
        <v>210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210</v>
      </c>
      <c r="E59" t="s" s="20">
        <v>251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261</v>
      </c>
      <c r="D60" t="s" s="20">
        <v>210</v>
      </c>
      <c r="E60" t="s" s="20">
        <v>251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200</v>
      </c>
      <c r="C61" t="s" s="56">
        <v>226</v>
      </c>
      <c r="D61" t="s" s="20">
        <v>210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201</v>
      </c>
      <c r="C62" t="s" s="56">
        <v>228</v>
      </c>
      <c r="D62" t="s" s="20">
        <v>210</v>
      </c>
      <c r="E62" t="s" s="20">
        <v>227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262</v>
      </c>
      <c r="D63" t="s" s="20">
        <v>196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264</v>
      </c>
      <c r="D64" t="s" s="20">
        <v>196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270</v>
      </c>
      <c r="J67" t="s" s="33">
        <v>270</v>
      </c>
      <c r="K67" t="s" s="32">
        <v>274</v>
      </c>
      <c r="L67" t="s" s="33">
        <v>275</v>
      </c>
      <c r="M67" t="s" s="32">
        <v>270</v>
      </c>
      <c r="N67" t="s" s="33">
        <v>270</v>
      </c>
      <c r="O67" t="s" s="34">
        <v>276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269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269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5.0</v>
      </c>
      <c r="L70" t="n" s="68">
        <v>5.0</v>
      </c>
      <c r="M70" t="n" s="68">
        <v>4.0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5.0</v>
      </c>
      <c r="L71" t="n" s="69">
        <v>5.0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10.0</v>
      </c>
      <c r="M72" t="n" s="70">
        <v>10.0</v>
      </c>
      <c r="N72" t="n" s="73">
        <v>10.0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18.0</v>
      </c>
      <c r="I74" t="n" s="48">
        <v>28.0</v>
      </c>
      <c r="J74" t="n" s="48">
        <v>0.0</v>
      </c>
      <c r="K74" t="n" s="48">
        <v>10.0</v>
      </c>
      <c r="L74" t="n" s="48">
        <v>10.0</v>
      </c>
      <c r="M74" t="n" s="48">
        <v>8.0</v>
      </c>
      <c r="N74" t="n" s="33">
        <v>12.0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10.0</v>
      </c>
      <c r="I75" t="n" s="48">
        <v>0.0</v>
      </c>
      <c r="J75" t="n" s="48">
        <v>0.0</v>
      </c>
      <c r="K75" t="n" s="48">
        <v>40.0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28.0</v>
      </c>
      <c r="I76" t="n" s="50">
        <v>28.0</v>
      </c>
      <c r="J76" t="n" s="50">
        <v>0.0</v>
      </c>
      <c r="K76" t="n" s="50">
        <v>50.0</v>
      </c>
      <c r="L76" t="n" s="50">
        <v>10.0</v>
      </c>
      <c r="M76" t="n" s="50">
        <v>8.0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278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232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234</v>
      </c>
      <c r="D27" t="s" s="20">
        <v>196</v>
      </c>
      <c r="E27" t="s" s="20">
        <v>235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236</v>
      </c>
      <c r="D28" t="s" s="20">
        <v>196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237</v>
      </c>
      <c r="D29" t="s" s="20">
        <v>210</v>
      </c>
      <c r="E29" t="s" s="20">
        <v>238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211</v>
      </c>
      <c r="B30" t="s" s="19">
        <v>180</v>
      </c>
      <c r="C30" t="s" s="56">
        <v>239</v>
      </c>
      <c r="D30" t="s" s="20">
        <v>210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211</v>
      </c>
      <c r="B31" t="s" s="19">
        <v>180</v>
      </c>
      <c r="C31" t="s" s="56">
        <v>240</v>
      </c>
      <c r="D31" t="s" s="20">
        <v>210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211</v>
      </c>
      <c r="B32" t="s" s="19">
        <v>180</v>
      </c>
      <c r="C32" t="s" s="56">
        <v>241</v>
      </c>
      <c r="D32" t="s" s="20">
        <v>210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196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196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210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210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248</v>
      </c>
      <c r="D37" t="s" s="20">
        <v>210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249</v>
      </c>
      <c r="D38" t="s" s="20">
        <v>210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267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252</v>
      </c>
      <c r="D48" t="s" s="20">
        <v>196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253</v>
      </c>
      <c r="D49" t="s" s="20">
        <v>196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254</v>
      </c>
      <c r="D50" t="s" s="20">
        <v>210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255</v>
      </c>
      <c r="D51" t="s" s="20">
        <v>210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210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257</v>
      </c>
      <c r="D53" t="s" s="20">
        <v>210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258</v>
      </c>
      <c r="D54" t="s" s="20">
        <v>210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259</v>
      </c>
      <c r="D55" t="s" s="20">
        <v>210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210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210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226</v>
      </c>
      <c r="D58" t="s" s="20">
        <v>210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201</v>
      </c>
      <c r="C59" t="s" s="56">
        <v>228</v>
      </c>
      <c r="D59" t="s" s="20">
        <v>210</v>
      </c>
      <c r="E59" t="s" s="20">
        <v>227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232</v>
      </c>
      <c r="C60" t="s" s="56">
        <v>262</v>
      </c>
      <c r="D60" t="s" s="20">
        <v>196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232</v>
      </c>
      <c r="C61" t="s" s="56">
        <v>264</v>
      </c>
      <c r="D61" t="s" s="20">
        <v>196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270</v>
      </c>
      <c r="J64" t="s" s="33">
        <v>270</v>
      </c>
      <c r="K64" t="s" s="32">
        <v>270</v>
      </c>
      <c r="L64" t="s" s="33">
        <v>270</v>
      </c>
      <c r="M64" t="s" s="32">
        <v>270</v>
      </c>
      <c r="N64" t="s" s="33">
        <v>270</v>
      </c>
      <c r="O64" t="s" s="34">
        <v>272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269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269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5.0</v>
      </c>
      <c r="L67" t="n" s="68">
        <v>5.0</v>
      </c>
      <c r="M67" t="n" s="68">
        <v>4.0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6.0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9.0</v>
      </c>
      <c r="L69" t="n" s="70">
        <v>9.0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18.0</v>
      </c>
      <c r="H71" t="n" s="48">
        <v>18.0</v>
      </c>
      <c r="I71" t="n" s="48">
        <v>28.0</v>
      </c>
      <c r="J71" t="n" s="48">
        <v>0.0</v>
      </c>
      <c r="K71" t="n" s="48">
        <v>10.0</v>
      </c>
      <c r="L71" t="n" s="48">
        <v>10.0</v>
      </c>
      <c r="M71" t="n" s="48">
        <v>8.0</v>
      </c>
      <c r="N71" t="n" s="33">
        <v>12.0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10.0</v>
      </c>
      <c r="H72" t="n" s="48">
        <v>10.0</v>
      </c>
      <c r="I72" t="n" s="48">
        <v>0.0</v>
      </c>
      <c r="J72" t="n" s="48">
        <v>0.0</v>
      </c>
      <c r="K72" t="n" s="48">
        <v>36.0</v>
      </c>
      <c r="L72" t="n" s="48">
        <v>0.0</v>
      </c>
      <c r="M72" t="n" s="48">
        <v>0.0</v>
      </c>
      <c r="N72" t="n" s="33">
        <v>8.0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46.0</v>
      </c>
      <c r="L73" t="n" s="50">
        <v>10.0</v>
      </c>
      <c r="M73" t="n" s="50">
        <v>8.0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0.0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271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