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<sst xmlns="http://schemas.openxmlformats.org/spreadsheetml/2006/main" count="1965" uniqueCount="274">
  <si>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</si>
  <si>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</si>
  <si>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</si>
  <si>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</si>
  <si>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</si>
  <si>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</si>
  <si>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</si>
  <si>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</si>
  <si>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</si>
  <si>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</si>
  <si>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</si>
  <si>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</si>
  <si>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</si>
  <si>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</si>
  <si>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</si>
  <si>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</si>
  <si>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</si>
  <si>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</si>
  <si>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</si>
  <si>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</si>
  <si>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</si>
  <si>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</si>
  <si>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</si>
  <si>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</si>
  <si>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</si>
  <si>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</si>
  <si>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</si>
  <si>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</si>
  <si>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</si>
  <si>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</si>
  <si>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</si>
  <si>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</si>
  <si>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</si>
  <si>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</si>
  <si>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</si>
  <si>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</si>
  <si>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</si>
  <si>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</si>
  <si>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</si>
  <si>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</si>
  <si>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</si>
  <si>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</si>
  <si>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</si>
  <si>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</si>
  <si>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</si>
  <si>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</si>
  <si>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</si>
  <si>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</si>
  <si>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</si>
  <si>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</si>
  <si>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</si>
  <si>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</si>
  <si>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</si>
  <si>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</si>
  <si>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</si>
  <si>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</si>
  <si>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</si>
  <si>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</si>
  <si>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</si>
  <si>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</si>
  <si>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</si>
  <si>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</si>
  <si>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</si>
  <si>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</si>
  <si>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</si>
  <si>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</si>
  <si>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</si>
  <si>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</si>
  <si>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</si>
  <si>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</si>
  <si>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</si>
  <si>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</si>
  <si>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</si>
  <si>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</si>
  <si>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</si>
  <si>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</si>
  <si>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</si>
  <si>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</si>
  <si>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</si>
  <si>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</si>
  <si>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</si>
  <si>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</si>
  <si>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</si>
  <si>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</si>
  <si>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</si>
  <si>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</si>
  <si>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</si>
  <si>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</si>
  <si>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</si>
  <si>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</si>
  <si>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</si>
  <si>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</si>
  <si>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</si>
  <si>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</si>
  <si>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</si>
  <si>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</si>
  <si>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</si>
  <si>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</si>
  <si>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</si>
  <si>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</si>
  <si>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</si>
  <si>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</si>
  <si>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</si>
  <si>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</si>
  <si>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</si>
  <si>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</si>
  <si>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</si>
  <si>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</si>
  <si>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</si>
  <si>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</si>
  <si>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</si>
  <si>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</si>
  <si>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</si>
  <si>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</si>
  <si>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</si>
  <si>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</si>
  <si>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</si>
  <si>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</si>
  <si>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</si>
  <si>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</si>
  <si>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</si>
  <si>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</si>
  <si>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</si>
  <si>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</si>
  <si>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</si>
  <si>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</si>
  <si>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</si>
  <si>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</si>
  <si>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</si>
  <si>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</si>
  <si>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</si>
  <si>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</si>
  <si>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</si>
  <si>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</si>
  <si>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</si>
  <si>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</si>
  <si>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</si>
  <si>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</si>
  <si>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</si>
  <si>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</si>
  <si>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</si>
  <si>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</si>
  <si>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</si>
  <si>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</si>
  <si>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</si>
  <si>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</si>
  <si>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</si>
  <si>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</si>
  <si>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</si>
  <si>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</si>
  <si>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</si>
  <si>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</si>
  <si>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</si>
  <si>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</si>
  <si>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</si>
  <si>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</si>
  <si>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</si>
  <si>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</si>
  <si>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</si>
  <si>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</si>
  <si>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</si>
  <si>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</si>
  <si>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</si>
  <si>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</si>
  <si>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</si>
  <si>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</si>
  <si>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</si>
  <si>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</si>
  <si>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</si>
  <si>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</si>
  <si>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</si>
  <si>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</si>
  <si>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</si>
  <si>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</si>
  <si>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</si>
  <si>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</si>
  <si>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</si>
  <si>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</si>
  <si>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</si>
  <si>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</si>
  <si>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</si>
  <si>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</si>
  <si>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</si>
  <si>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</si>
  <si>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</si>
  <si>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</si>
  <si>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</si>
  <si>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</si>
  <si>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</si>
  <si>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</si>
  <si>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</si>
  <si>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</si>
  <si>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</si>
  <si>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</si>
  <si>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</si>
  <si>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</si>
  <si>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</si>
  <si>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</si>
  <si>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</si>
  <si>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</si>
  <si>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</si>
  <si>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</si>
  <si>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</si>
  <si>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</si>
  <si>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</si>
  <si>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</si>
  <si>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</si>
  <si>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</si>
  <si>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</si>
  <si>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</si>
  <si>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</si>
  <si>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</si>
  <si>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선택5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</si>
  <si>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</si>
  <si>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</si>
  <si>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</si>
  <si>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</si>
  <si>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</si>
  <si>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</si>
  <si>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</si>
  <si>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</si>
  <si>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</si>
  <si>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</si>
  <si>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과학사</t>
  </si>
  <si>
    <t>제2외국어</t>
  </si>
  <si>
    <t>일본어Ⅰ</t>
  </si>
  <si>
    <t>선택9</t>
  </si>
  <si>
    <t>중국어Ⅰ</t>
  </si>
  <si>
    <t>화법과 작문</t>
  </si>
  <si>
    <t>영어 독해와 작문</t>
  </si>
  <si>
    <t>영미 문학 읽기</t>
  </si>
  <si>
    <t>스포츠 생활</t>
  </si>
  <si>
    <t>미술 창작</t>
  </si>
  <si>
    <t>정보</t>
  </si>
  <si>
    <t>교양</t>
  </si>
  <si>
    <t>환경</t>
  </si>
  <si>
    <t>미적분</t>
  </si>
  <si>
    <t>선택3</t>
  </si>
  <si>
    <t>확률과 통계</t>
  </si>
  <si>
    <t>실용 수학</t>
  </si>
  <si>
    <t>선택4</t>
  </si>
  <si>
    <t>기하</t>
  </si>
  <si>
    <t>세계지리</t>
  </si>
  <si>
    <t>선택7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</si>
  <si>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</si>
  <si>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</si>
  <si>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</si>
  <si>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</si>
  <si>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</si>
  <si>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</si>
  <si>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</si>
  <si>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</si>
  <si>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</si>
  <si>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</si>
  <si>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2022학년도 입학생 교육과정 편성표</t>
  </si>
  <si>
    <t>선택10</t>
  </si>
  <si>
    <t>언어와 매체</t>
  </si>
  <si>
    <t>심화 국어</t>
  </si>
  <si>
    <t>선택11</t>
  </si>
  <si>
    <t>고전 읽기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</si>
  <si>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</si>
  <si>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</si>
  <si>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</si>
  <si>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</si>
  <si>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</si>
  <si>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</si>
  <si>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미술 감상과 비평</t>
  </si>
  <si>
    <t>교육학</t>
  </si>
  <si>
    <t>선택1</t>
  </si>
  <si>
    <t>전문교과Ⅰ</t>
  </si>
  <si>
    <t>현대 세계의 변화</t>
  </si>
  <si>
    <t>미개설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</si>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</sst>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0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221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221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202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230</v>
      </c>
      <c r="D39" t="s" s="60">
        <v>221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231</v>
      </c>
      <c r="D40" t="s" s="60">
        <v>221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232</v>
      </c>
      <c r="D41" t="s" s="60">
        <v>221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201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236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196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221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221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242</v>
      </c>
      <c r="D48" t="s" s="60">
        <v>196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221</v>
      </c>
      <c r="E52" t="s" s="60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221</v>
      </c>
      <c r="E53" t="s" s="60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221</v>
      </c>
      <c r="E54" t="s" s="60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221</v>
      </c>
      <c r="E55" t="s" s="60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221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221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30.0</v>
      </c>
      <c r="J59" t="n" s="33">
        <v>30.0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180.0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408.0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221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231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232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209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234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236</v>
      </c>
      <c r="D30" t="s" s="20">
        <v>196</v>
      </c>
      <c r="E30" t="s" s="20">
        <v>237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221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221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196</v>
      </c>
      <c r="E34" t="s" s="20">
        <v>212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212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221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221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196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244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247</v>
      </c>
      <c r="D48" t="s" s="20">
        <v>221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248</v>
      </c>
      <c r="D49" t="s" s="20">
        <v>221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221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221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221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225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224</v>
      </c>
      <c r="C55" t="s" s="56">
        <v>227</v>
      </c>
      <c r="D55" t="s" s="20">
        <v>196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228</v>
      </c>
      <c r="D56" t="s" s="20">
        <v>196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256</v>
      </c>
      <c r="D57" t="s" s="20">
        <v>196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257</v>
      </c>
      <c r="D58" t="s" s="20">
        <v>221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259</v>
      </c>
      <c r="D59" t="s" s="20">
        <v>221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261</v>
      </c>
      <c r="N62" t="s" s="33">
        <v>261</v>
      </c>
      <c r="O62" t="s" s="34">
        <v>263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9.0</v>
      </c>
      <c r="L67" t="n" s="70">
        <v>9.0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16.0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10.0</v>
      </c>
      <c r="I70" t="n" s="48">
        <v>0.0</v>
      </c>
      <c r="J70" t="n" s="48">
        <v>0.0</v>
      </c>
      <c r="K70" t="n" s="48">
        <v>34.0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42.0</v>
      </c>
      <c r="L71" t="n" s="50">
        <v>10.0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221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231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232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209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234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236</v>
      </c>
      <c r="D30" t="s" s="20">
        <v>196</v>
      </c>
      <c r="E30" t="s" s="20">
        <v>237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221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221</v>
      </c>
      <c r="E33" t="s" s="20">
        <v>240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196</v>
      </c>
      <c r="E34" t="s" s="20">
        <v>212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212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221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221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196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244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247</v>
      </c>
      <c r="D48" t="s" s="20">
        <v>221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248</v>
      </c>
      <c r="D49" t="s" s="20">
        <v>221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221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221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221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225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224</v>
      </c>
      <c r="C55" t="s" s="56">
        <v>227</v>
      </c>
      <c r="D55" t="s" s="20">
        <v>196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228</v>
      </c>
      <c r="D56" t="s" s="20">
        <v>196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256</v>
      </c>
      <c r="D57" t="s" s="20">
        <v>196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257</v>
      </c>
      <c r="D58" t="s" s="20">
        <v>221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259</v>
      </c>
      <c r="D59" t="s" s="20">
        <v>221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261</v>
      </c>
      <c r="N62" t="s" s="33">
        <v>261</v>
      </c>
      <c r="O62" t="s" s="34">
        <v>263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9.0</v>
      </c>
      <c r="L67" t="n" s="70">
        <v>9.0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16.0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10.0</v>
      </c>
      <c r="I70" t="n" s="48">
        <v>0.0</v>
      </c>
      <c r="J70" t="n" s="48">
        <v>0.0</v>
      </c>
      <c r="K70" t="n" s="48">
        <v>34.0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42.0</v>
      </c>
      <c r="L71" t="n" s="50">
        <v>10.0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232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266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233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234</v>
      </c>
      <c r="C31" t="s" s="56">
        <v>235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234</v>
      </c>
      <c r="C32" t="s" s="56">
        <v>267</v>
      </c>
      <c r="D32" t="s" s="20">
        <v>196</v>
      </c>
      <c r="E32" t="s" s="20">
        <v>268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269</v>
      </c>
      <c r="B33" t="s" s="19">
        <v>189</v>
      </c>
      <c r="C33" t="s" s="56">
        <v>270</v>
      </c>
      <c r="D33" t="s" s="20">
        <v>221</v>
      </c>
      <c r="E33" t="s" s="20">
        <v>268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271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196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196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239</v>
      </c>
      <c r="D36" t="s" s="20">
        <v>221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241</v>
      </c>
      <c r="D37" t="s" s="20">
        <v>221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221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221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196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196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221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221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221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221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221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221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224</v>
      </c>
      <c r="C58" t="s" s="56">
        <v>225</v>
      </c>
      <c r="D58" t="s" s="20">
        <v>196</v>
      </c>
      <c r="E58" t="s" s="20">
        <v>226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224</v>
      </c>
      <c r="C59" t="s" s="56">
        <v>227</v>
      </c>
      <c r="D59" t="s" s="20">
        <v>196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272</v>
      </c>
      <c r="L62" t="s" s="33">
        <v>261</v>
      </c>
      <c r="M62" t="s" s="32">
        <v>261</v>
      </c>
      <c r="N62" t="s" s="33">
        <v>261</v>
      </c>
      <c r="O62" t="s" s="34">
        <v>273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5.0</v>
      </c>
      <c r="L65" t="n" s="68">
        <v>5.0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4.0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9.0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16.0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10.0</v>
      </c>
      <c r="I70" t="n" s="48">
        <v>0.0</v>
      </c>
      <c r="J70" t="n" s="48">
        <v>0.0</v>
      </c>
      <c r="K70" t="n" s="48">
        <v>34.0</v>
      </c>
      <c r="L70" t="n" s="48">
        <v>0.0</v>
      </c>
      <c r="M70" t="n" s="48">
        <v>0.0</v>
      </c>
      <c r="N70" t="n" s="33">
        <v>8.0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42.0</v>
      </c>
      <c r="L71" t="n" s="50">
        <v>10.0</v>
      </c>
      <c r="M71" t="n" s="50">
        <v>10.0</v>
      </c>
      <c r="N71" t="n" s="42">
        <v>24.0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4.0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