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<sst xmlns="http://schemas.openxmlformats.org/spreadsheetml/2006/main" count="2714" uniqueCount="302">
  <si>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</si>
  <si>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</si>
  <si>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</si>
  <si>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</si>
  <si>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</si>
  <si>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</si>
  <si>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</si>
  <si>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</si>
  <si>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</si>
  <si>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</si>
  <si>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</si>
  <si>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</si>
  <si>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</si>
  <si>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</si>
  <si>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</si>
  <si>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</si>
  <si>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</si>
  <si>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</si>
  <si>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</si>
  <si>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</si>
  <si>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</si>
  <si>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</si>
  <si>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</si>
  <si>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</si>
  <si>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</si>
  <si>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</si>
  <si>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</si>
  <si>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</si>
  <si>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</si>
  <si>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</si>
  <si>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</si>
  <si>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</si>
  <si>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</si>
  <si>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</si>
  <si>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</si>
  <si>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</si>
  <si>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</si>
  <si>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</si>
  <si>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</si>
  <si>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</si>
  <si>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</si>
  <si>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</si>
  <si>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</si>
  <si>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</si>
  <si>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</si>
  <si>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</si>
  <si>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</si>
  <si>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</si>
  <si>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</si>
  <si>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</si>
  <si>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</si>
  <si>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</si>
  <si>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</si>
  <si>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</si>
  <si>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</si>
  <si>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</si>
  <si>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</si>
  <si>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</si>
  <si>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</si>
  <si>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</si>
  <si>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</si>
  <si>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</si>
  <si>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</si>
  <si>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</si>
  <si>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</si>
  <si>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</si>
  <si>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</si>
  <si>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</si>
  <si>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</si>
  <si>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</si>
  <si>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</si>
  <si>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</si>
  <si>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</si>
  <si>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</si>
  <si>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</si>
  <si>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</si>
  <si>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</si>
  <si>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</si>
  <si>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</si>
  <si>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</si>
  <si>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</si>
  <si>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</si>
  <si>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</si>
  <si>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</si>
  <si>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</si>
  <si>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</si>
  <si>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</si>
  <si>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</si>
  <si>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</si>
  <si>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</si>
  <si>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</si>
  <si>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</si>
  <si>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</si>
  <si>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</si>
  <si>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</si>
  <si>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</si>
  <si>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</si>
  <si>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</si>
  <si>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</si>
  <si>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</si>
  <si>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</si>
  <si>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</si>
  <si>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</si>
  <si>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</si>
  <si>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</si>
  <si>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</si>
  <si>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</si>
  <si>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</si>
  <si>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</si>
  <si>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</si>
  <si>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</si>
  <si>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</si>
  <si>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</si>
  <si>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</si>
  <si>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</si>
  <si>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</si>
  <si>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</si>
  <si>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</si>
  <si>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</si>
  <si>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</si>
  <si>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</si>
  <si>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</si>
  <si>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</si>
  <si>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</si>
  <si>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</si>
  <si>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</si>
  <si>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</si>
  <si>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</si>
  <si>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</si>
  <si>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</si>
  <si>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</si>
  <si>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</si>
  <si>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</si>
  <si>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</si>
  <si>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</si>
  <si>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</si>
  <si>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</si>
  <si>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</si>
  <si>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</si>
  <si>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</si>
  <si>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</si>
  <si>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</si>
  <si>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</si>
  <si>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</si>
  <si>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</si>
  <si>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</si>
  <si>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</si>
  <si>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</si>
  <si>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</si>
  <si>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</si>
  <si>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</si>
  <si>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</si>
  <si>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</si>
  <si>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</si>
  <si>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</si>
  <si>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</si>
  <si>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</si>
  <si>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</si>
  <si>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</si>
  <si>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</si>
  <si>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</si>
  <si>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</si>
  <si>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</si>
  <si>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</si>
  <si>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</si>
  <si>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</si>
  <si>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</si>
  <si>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</si>
  <si>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</si>
  <si>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</si>
  <si>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</si>
  <si>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</si>
  <si>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</si>
  <si>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</si>
  <si>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</si>
  <si>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</si>
  <si>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</si>
  <si>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</si>
  <si>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</si>
  <si>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</si>
  <si>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</si>
  <si>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</si>
  <si>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</si>
  <si>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</si>
  <si>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</si>
  <si>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</si>
  <si>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</si>
  <si>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</si>
  <si>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</si>
  <si>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</si>
  <si>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</si>
  <si>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</si>
  <si>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</si>
  <si>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</si>
  <si>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</si>
  <si>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</si>
  <si>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</si>
  <si>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</si>
  <si>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</si>
  <si>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</si>
  <si>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</si>
  <si>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</si>
  <si>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</si>
  <si>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</si>
  <si>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</si>
  <si>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</si>
  <si>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</si>
  <si>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</si>
  <si>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</si>
  <si>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</si>
  <si>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</si>
  <si>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</si>
  <si>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</si>
  <si>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</si>
  <si>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</si>
  <si>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</si>
  <si>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</si>
  <si>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</si>
  <si>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</si>
  <si>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</si>
  <si>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</si>
  <si>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</si>
  <si>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</si>
  <si>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</si>
  <si>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프랑스어Ⅰ</t>
  </si>
  <si>
    <t>선택2</t>
  </si>
  <si>
    <t>중국어Ⅰ</t>
  </si>
  <si>
    <t>확률과 통계</t>
  </si>
  <si>
    <t>선택3</t>
  </si>
  <si>
    <t>기하</t>
  </si>
  <si>
    <t>진로 선택</t>
  </si>
  <si>
    <t>미적분</t>
  </si>
  <si>
    <t>선택11</t>
  </si>
  <si>
    <t>경제 수학</t>
  </si>
  <si>
    <t>화법과 작문</t>
  </si>
  <si>
    <t>언어와 매체</t>
  </si>
  <si>
    <t>통합수학Ⅰ(타시도-대구)</t>
  </si>
  <si>
    <t>통합수학Ⅱ(타시도-대구)</t>
  </si>
  <si>
    <t>고전 읽기</t>
  </si>
  <si>
    <t>선택5</t>
  </si>
  <si>
    <t>영미 문학 읽기</t>
  </si>
  <si>
    <t>전문교과Ⅰ</t>
  </si>
  <si>
    <t>심화 수학Ⅱ</t>
  </si>
  <si>
    <t>영어권 문화</t>
  </si>
  <si>
    <t>선택6</t>
  </si>
  <si>
    <t>진로 영어</t>
  </si>
  <si>
    <t>세계지리</t>
  </si>
  <si>
    <t>선택8</t>
  </si>
  <si>
    <t>동아시아사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</si>
  <si>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</si>
  <si>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</si>
  <si>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</si>
  <si>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</si>
  <si>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</si>
  <si>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</si>
  <si>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현대 세계의 변화</t>
  </si>
  <si>
    <t>여행지리</t>
  </si>
  <si>
    <t>선택9</t>
  </si>
  <si>
    <t>고전과 윤리</t>
  </si>
  <si>
    <t>과학사</t>
  </si>
  <si>
    <t>생활과 과학</t>
  </si>
  <si>
    <t>생태와 환경</t>
  </si>
  <si>
    <t>음악 감상과 비평</t>
  </si>
  <si>
    <t>선택10</t>
  </si>
  <si>
    <t>미술 감상과 비평</t>
  </si>
  <si>
    <t>영화의 이해</t>
  </si>
  <si>
    <t>시나리오</t>
  </si>
  <si>
    <t>영화 감상과 비평</t>
  </si>
  <si>
    <t>사진의 이해</t>
  </si>
  <si>
    <t>공학 일반</t>
  </si>
  <si>
    <t>창의 경영</t>
  </si>
  <si>
    <t>한문Ⅱ</t>
  </si>
  <si>
    <t>프랑스어Ⅱ</t>
  </si>
  <si>
    <t>중국어Ⅱ</t>
  </si>
  <si>
    <t>교양</t>
  </si>
  <si>
    <t>환경</t>
  </si>
  <si>
    <t>진로와 직업</t>
  </si>
  <si>
    <t>철학</t>
  </si>
  <si>
    <t>논리학</t>
  </si>
  <si>
    <t>심리학</t>
  </si>
  <si>
    <t>교육학</t>
  </si>
  <si>
    <t>실용 경제</t>
  </si>
  <si>
    <t>정보과학</t>
  </si>
  <si>
    <t>심화 영어Ⅰ</t>
  </si>
  <si>
    <t>선택12</t>
  </si>
  <si>
    <t>심화 영어 독해Ⅰ</t>
  </si>
  <si>
    <t>심화 영어 작문Ⅰ</t>
  </si>
  <si>
    <t>2022학년도 입학생 교육과정 편성표</t>
  </si>
  <si>
    <t>선택4</t>
  </si>
  <si>
    <t>심화 수학Ⅰ</t>
  </si>
  <si>
    <t>한국 사회의 이해</t>
  </si>
  <si>
    <t>선택7</t>
  </si>
  <si>
    <t>미개설</t>
  </si>
  <si>
    <t>408(24)</t>
  </si>
  <si>
    <t>30~30</t>
  </si>
  <si>
    <t>841-3813</t>
  </si>
  <si>
    <t>180~180</t>
  </si>
  <si>
    <t>2021학년도 입학생 교육과정 편성표</t>
  </si>
  <si>
    <t>2020학년도 입학생 교육과정 편성표</t>
  </si>
  <si>
    <t>선택13</t>
  </si>
  <si>
    <t>31~31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</si>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</sst>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1.0</v>
      </c>
      <c r="M25" s="65"/>
      <c r="N25" s="66"/>
      <c r="O25" t="n" s="67">
        <v>1.0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0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229</v>
      </c>
      <c r="D39" t="s" s="60">
        <v>230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233</v>
      </c>
      <c r="D41" t="s" s="60">
        <v>230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229</v>
      </c>
      <c r="D45" t="s" s="60">
        <v>230</v>
      </c>
      <c r="E45" t="s" s="60">
        <v>213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4.0</v>
      </c>
      <c r="O45" t="n" s="67">
        <v>8.0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236</v>
      </c>
      <c r="D46" t="s" s="60">
        <v>230</v>
      </c>
      <c r="E46" t="s" s="60">
        <v>213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4.0</v>
      </c>
      <c r="O46" t="n" s="67">
        <v>8.0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236</v>
      </c>
      <c r="D47" t="s" s="60">
        <v>230</v>
      </c>
      <c r="E47" t="s" s="60">
        <v>225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4.0</v>
      </c>
      <c r="O47" t="n" s="67">
        <v>8.0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237</v>
      </c>
      <c r="D48" t="s" s="60">
        <v>230</v>
      </c>
      <c r="E48" t="s" s="60">
        <v>225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4.0</v>
      </c>
      <c r="O48" t="n" s="67">
        <v>8.0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238</v>
      </c>
      <c r="D49" t="s" s="60">
        <v>230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240</v>
      </c>
      <c r="D50" t="s" s="60">
        <v>230</v>
      </c>
      <c r="E50" t="s" s="60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241</v>
      </c>
      <c r="B51" t="s" s="58">
        <v>185</v>
      </c>
      <c r="C51" t="s" s="59">
        <v>242</v>
      </c>
      <c r="D51" t="s" s="60">
        <v>230</v>
      </c>
      <c r="E51" t="s" s="60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243</v>
      </c>
      <c r="D52" t="s" s="60">
        <v>230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245</v>
      </c>
      <c r="D53" t="s" s="60">
        <v>230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246</v>
      </c>
      <c r="D54" t="s" s="60">
        <v>196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248</v>
      </c>
      <c r="D55" t="s" s="60">
        <v>196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249</v>
      </c>
      <c r="D56" t="s" s="60">
        <v>196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250</v>
      </c>
      <c r="D57" t="s" s="60">
        <v>230</v>
      </c>
      <c r="E57" t="s" s="60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251</v>
      </c>
      <c r="D58" t="s" s="60">
        <v>230</v>
      </c>
      <c r="E58" t="s" s="60">
        <v>247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252</v>
      </c>
      <c r="D59" t="s" s="60">
        <v>230</v>
      </c>
      <c r="E59" t="s" s="60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253</v>
      </c>
      <c r="D60" t="s" s="60">
        <v>230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254</v>
      </c>
      <c r="D61" t="s" s="60">
        <v>230</v>
      </c>
      <c r="E61" t="s" s="60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241</v>
      </c>
      <c r="B62" t="s" s="58">
        <v>189</v>
      </c>
      <c r="C62" t="s" s="59">
        <v>255</v>
      </c>
      <c r="D62" t="s" s="60">
        <v>230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256</v>
      </c>
      <c r="D63" t="s" s="60">
        <v>230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258</v>
      </c>
      <c r="D64" t="s" s="60">
        <v>230</v>
      </c>
      <c r="E64" t="s" s="60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259</v>
      </c>
      <c r="D65" t="s" s="60">
        <v>230</v>
      </c>
      <c r="E65" t="s" s="60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260</v>
      </c>
      <c r="D66" t="s" s="60">
        <v>230</v>
      </c>
      <c r="E66" t="s" s="60">
        <v>257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241</v>
      </c>
      <c r="B67" t="s" s="58">
        <v>191</v>
      </c>
      <c r="C67" t="s" s="59">
        <v>261</v>
      </c>
      <c r="D67" t="s" s="60">
        <v>230</v>
      </c>
      <c r="E67" t="s" s="60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197</v>
      </c>
      <c r="C68" t="s" s="59">
        <v>262</v>
      </c>
      <c r="D68" t="s" s="60">
        <v>230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197</v>
      </c>
      <c r="C69" t="s" s="59">
        <v>264</v>
      </c>
      <c r="D69" t="s" s="60">
        <v>230</v>
      </c>
      <c r="E69" t="s" s="60">
        <v>263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241</v>
      </c>
      <c r="B70" t="s" s="58">
        <v>197</v>
      </c>
      <c r="C70" t="s" s="59">
        <v>265</v>
      </c>
      <c r="D70" t="s" s="60">
        <v>230</v>
      </c>
      <c r="E70" t="s" s="60">
        <v>263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241</v>
      </c>
      <c r="B71" t="s" s="58">
        <v>197</v>
      </c>
      <c r="C71" t="s" s="59">
        <v>266</v>
      </c>
      <c r="D71" t="s" s="60">
        <v>230</v>
      </c>
      <c r="E71" t="s" s="60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241</v>
      </c>
      <c r="B72" t="s" s="58">
        <v>197</v>
      </c>
      <c r="C72" t="s" s="59">
        <v>267</v>
      </c>
      <c r="D72" t="s" s="60">
        <v>230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241</v>
      </c>
      <c r="B73" t="s" s="58">
        <v>197</v>
      </c>
      <c r="C73" t="s" s="59">
        <v>268</v>
      </c>
      <c r="D73" t="s" s="60">
        <v>230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201</v>
      </c>
      <c r="C74" t="s" s="59">
        <v>269</v>
      </c>
      <c r="D74" t="s" s="60">
        <v>230</v>
      </c>
      <c r="E74" t="s" s="60">
        <v>232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201</v>
      </c>
      <c r="C75" t="s" s="59">
        <v>270</v>
      </c>
      <c r="D75" t="s" s="60">
        <v>230</v>
      </c>
      <c r="E75" t="s" s="60">
        <v>232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200</v>
      </c>
      <c r="B76" t="s" s="58">
        <v>203</v>
      </c>
      <c r="C76" t="s" s="59">
        <v>271</v>
      </c>
      <c r="D76" t="s" s="60">
        <v>230</v>
      </c>
      <c r="E76" t="s" s="60">
        <v>232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223</v>
      </c>
      <c r="C77" t="s" s="59">
        <v>272</v>
      </c>
      <c r="D77" t="s" s="60">
        <v>230</v>
      </c>
      <c r="E77" t="s" s="60">
        <v>232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200</v>
      </c>
      <c r="B78" t="s" s="58">
        <v>223</v>
      </c>
      <c r="C78" t="s" s="59">
        <v>273</v>
      </c>
      <c r="D78" t="s" s="60">
        <v>230</v>
      </c>
      <c r="E78" t="s" s="60">
        <v>232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274</v>
      </c>
      <c r="C79" t="s" s="59">
        <v>275</v>
      </c>
      <c r="D79" t="s" s="60">
        <v>196</v>
      </c>
      <c r="E79" t="s" s="60">
        <v>232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200</v>
      </c>
      <c r="B80" t="s" s="58">
        <v>274</v>
      </c>
      <c r="C80" t="s" s="59">
        <v>276</v>
      </c>
      <c r="D80" t="s" s="60">
        <v>196</v>
      </c>
      <c r="E80" t="s" s="60">
        <v>232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274</v>
      </c>
      <c r="C81" t="s" s="59">
        <v>277</v>
      </c>
      <c r="D81" t="s" s="60">
        <v>196</v>
      </c>
      <c r="E81" t="s" s="60">
        <v>232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200</v>
      </c>
      <c r="B82" t="s" s="58">
        <v>274</v>
      </c>
      <c r="C82" t="s" s="59">
        <v>278</v>
      </c>
      <c r="D82" t="s" s="60">
        <v>196</v>
      </c>
      <c r="E82" t="s" s="60">
        <v>232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200</v>
      </c>
      <c r="B83" t="s" s="58">
        <v>274</v>
      </c>
      <c r="C83" t="s" s="59">
        <v>279</v>
      </c>
      <c r="D83" t="s" s="60">
        <v>196</v>
      </c>
      <c r="E83" t="s" s="60">
        <v>232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184</v>
      </c>
      <c r="R83" t="n" s="67">
        <v>0.0</v>
      </c>
    </row>
    <row r="84" ht="17.0" customHeight="true">
      <c r="A84" t="s" s="57">
        <v>200</v>
      </c>
      <c r="B84" t="s" s="58">
        <v>274</v>
      </c>
      <c r="C84" t="s" s="59">
        <v>280</v>
      </c>
      <c r="D84" t="s" s="60">
        <v>196</v>
      </c>
      <c r="E84" t="s" s="60">
        <v>232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6.0</v>
      </c>
      <c r="Q84" t="s" s="67">
        <v>184</v>
      </c>
      <c r="R84" t="n" s="67">
        <v>0.0</v>
      </c>
    </row>
    <row r="85" ht="17.0" customHeight="true">
      <c r="A85" t="s" s="57">
        <v>200</v>
      </c>
      <c r="B85" t="s" s="58">
        <v>274</v>
      </c>
      <c r="C85" t="s" s="59">
        <v>281</v>
      </c>
      <c r="D85" t="s" s="60">
        <v>196</v>
      </c>
      <c r="E85" t="s" s="60">
        <v>232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6.0</v>
      </c>
      <c r="Q85" t="s" s="67">
        <v>184</v>
      </c>
      <c r="R85" t="n" s="67">
        <v>0.0</v>
      </c>
    </row>
    <row r="86" ht="17.0" customHeight="true">
      <c r="A86" t="s" s="57">
        <v>241</v>
      </c>
      <c r="B86" t="s" s="58">
        <v>191</v>
      </c>
      <c r="C86" t="s" s="59">
        <v>282</v>
      </c>
      <c r="D86" t="s" s="60">
        <v>230</v>
      </c>
      <c r="E86" t="s" s="60">
        <v>232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6.0</v>
      </c>
      <c r="Q86" t="s" s="67">
        <v>184</v>
      </c>
      <c r="R86" t="n" s="67">
        <v>0.0</v>
      </c>
    </row>
    <row r="87" ht="17.0" customHeight="true">
      <c r="A87" t="s" s="57">
        <v>241</v>
      </c>
      <c r="B87" t="s" s="58">
        <v>186</v>
      </c>
      <c r="C87" t="s" s="59">
        <v>283</v>
      </c>
      <c r="D87" t="s" s="60">
        <v>230</v>
      </c>
      <c r="E87" t="s" s="60">
        <v>284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241</v>
      </c>
      <c r="B88" t="s" s="58">
        <v>186</v>
      </c>
      <c r="C88" t="s" s="59">
        <v>285</v>
      </c>
      <c r="D88" t="s" s="60">
        <v>230</v>
      </c>
      <c r="E88" t="s" s="60">
        <v>284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241</v>
      </c>
      <c r="B89" t="s" s="58">
        <v>186</v>
      </c>
      <c r="C89" t="s" s="59">
        <v>286</v>
      </c>
      <c r="D89" t="s" s="60">
        <v>230</v>
      </c>
      <c r="E89" t="s" s="60">
        <v>284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31.0</v>
      </c>
      <c r="N91" t="n" s="33">
        <v>31.0</v>
      </c>
      <c r="O91" t="n" s="34">
        <v>182.0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n" s="41">
        <v>408.0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212</v>
      </c>
      <c r="D26" t="s" s="20">
        <v>196</v>
      </c>
      <c r="E26" t="s" s="20">
        <v>213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227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229</v>
      </c>
      <c r="D37" t="s" s="20">
        <v>230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243</v>
      </c>
      <c r="D38" t="s" s="20">
        <v>230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245</v>
      </c>
      <c r="D39" t="s" s="20">
        <v>230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223</v>
      </c>
      <c r="C40" t="s" s="56">
        <v>224</v>
      </c>
      <c r="D40" t="s" s="20">
        <v>196</v>
      </c>
      <c r="E40" t="s" s="20">
        <v>288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223</v>
      </c>
      <c r="C41" t="s" s="56">
        <v>226</v>
      </c>
      <c r="D41" t="s" s="20">
        <v>196</v>
      </c>
      <c r="E41" t="s" s="20">
        <v>288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238</v>
      </c>
      <c r="D42" t="s" s="20">
        <v>230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240</v>
      </c>
      <c r="D43" t="s" s="20">
        <v>230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241</v>
      </c>
      <c r="B44" t="s" s="19">
        <v>185</v>
      </c>
      <c r="C44" t="s" s="56">
        <v>289</v>
      </c>
      <c r="D44" t="s" s="20">
        <v>230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196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251</v>
      </c>
      <c r="D48" t="s" s="20">
        <v>230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252</v>
      </c>
      <c r="D49" t="s" s="20">
        <v>230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230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230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241</v>
      </c>
      <c r="B52" t="s" s="19">
        <v>189</v>
      </c>
      <c r="C52" t="s" s="56">
        <v>290</v>
      </c>
      <c r="D52" t="s" s="20">
        <v>230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241</v>
      </c>
      <c r="B53" t="s" s="19">
        <v>189</v>
      </c>
      <c r="C53" t="s" s="56">
        <v>255</v>
      </c>
      <c r="D53" t="s" s="20">
        <v>230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230</v>
      </c>
      <c r="E54" t="s" s="20">
        <v>291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230</v>
      </c>
      <c r="E55" t="s" s="20">
        <v>291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230</v>
      </c>
      <c r="E56" t="s" s="20">
        <v>291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230</v>
      </c>
      <c r="E57" t="s" s="20">
        <v>291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241</v>
      </c>
      <c r="B58" t="s" s="19">
        <v>191</v>
      </c>
      <c r="C58" t="s" s="56">
        <v>261</v>
      </c>
      <c r="D58" t="s" s="20">
        <v>230</v>
      </c>
      <c r="E58" t="s" s="20">
        <v>291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262</v>
      </c>
      <c r="D59" t="s" s="20">
        <v>230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292</v>
      </c>
    </row>
    <row r="60" ht="15.0" customHeight="true">
      <c r="A60" t="s" s="18">
        <v>194</v>
      </c>
      <c r="B60" t="s" s="19">
        <v>197</v>
      </c>
      <c r="C60" t="s" s="56">
        <v>264</v>
      </c>
      <c r="D60" t="s" s="20">
        <v>230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292</v>
      </c>
    </row>
    <row r="61" ht="15.0" customHeight="true">
      <c r="A61" t="s" s="18">
        <v>241</v>
      </c>
      <c r="B61" t="s" s="19">
        <v>197</v>
      </c>
      <c r="C61" t="s" s="56">
        <v>265</v>
      </c>
      <c r="D61" t="s" s="20">
        <v>230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292</v>
      </c>
    </row>
    <row r="62" ht="15.0" customHeight="true">
      <c r="A62" t="s" s="18">
        <v>241</v>
      </c>
      <c r="B62" t="s" s="19">
        <v>197</v>
      </c>
      <c r="C62" t="s" s="56">
        <v>266</v>
      </c>
      <c r="D62" t="s" s="20">
        <v>230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241</v>
      </c>
      <c r="B63" t="s" s="19">
        <v>197</v>
      </c>
      <c r="C63" t="s" s="56">
        <v>267</v>
      </c>
      <c r="D63" t="s" s="20">
        <v>230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292</v>
      </c>
    </row>
    <row r="64" ht="15.0" customHeight="true">
      <c r="A64" t="s" s="18">
        <v>241</v>
      </c>
      <c r="B64" t="s" s="19">
        <v>197</v>
      </c>
      <c r="C64" t="s" s="56">
        <v>268</v>
      </c>
      <c r="D64" t="s" s="20">
        <v>230</v>
      </c>
      <c r="E64" t="s" s="20">
        <v>247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292</v>
      </c>
    </row>
    <row r="65" ht="15.0" customHeight="true">
      <c r="A65" t="s" s="18">
        <v>200</v>
      </c>
      <c r="B65" t="s" s="19">
        <v>201</v>
      </c>
      <c r="C65" t="s" s="56">
        <v>269</v>
      </c>
      <c r="D65" t="s" s="20">
        <v>230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270</v>
      </c>
      <c r="D66" t="s" s="20">
        <v>230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200</v>
      </c>
      <c r="B67" t="s" s="19">
        <v>203</v>
      </c>
      <c r="C67" t="s" s="56">
        <v>271</v>
      </c>
      <c r="D67" t="s" s="20">
        <v>230</v>
      </c>
      <c r="E67" t="s" s="20">
        <v>257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223</v>
      </c>
      <c r="C68" t="s" s="56">
        <v>272</v>
      </c>
      <c r="D68" t="s" s="20">
        <v>230</v>
      </c>
      <c r="E68" t="s" s="20">
        <v>257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223</v>
      </c>
      <c r="C69" t="s" s="56">
        <v>273</v>
      </c>
      <c r="D69" t="s" s="20">
        <v>230</v>
      </c>
      <c r="E69" t="s" s="20">
        <v>257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274</v>
      </c>
      <c r="C70" t="s" s="56">
        <v>275</v>
      </c>
      <c r="D70" t="s" s="20">
        <v>196</v>
      </c>
      <c r="E70" t="s" s="20">
        <v>257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292</v>
      </c>
    </row>
    <row r="71" ht="15.0" customHeight="true">
      <c r="A71" t="s" s="18">
        <v>200</v>
      </c>
      <c r="B71" t="s" s="19">
        <v>274</v>
      </c>
      <c r="C71" t="s" s="56">
        <v>276</v>
      </c>
      <c r="D71" t="s" s="20">
        <v>196</v>
      </c>
      <c r="E71" t="s" s="20">
        <v>257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274</v>
      </c>
      <c r="C72" t="s" s="56">
        <v>277</v>
      </c>
      <c r="D72" t="s" s="20">
        <v>196</v>
      </c>
      <c r="E72" t="s" s="20">
        <v>257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292</v>
      </c>
    </row>
    <row r="73" ht="15.0" customHeight="true">
      <c r="A73" t="s" s="18">
        <v>200</v>
      </c>
      <c r="B73" t="s" s="19">
        <v>274</v>
      </c>
      <c r="C73" t="s" s="56">
        <v>278</v>
      </c>
      <c r="D73" t="s" s="20">
        <v>196</v>
      </c>
      <c r="E73" t="s" s="20">
        <v>257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292</v>
      </c>
    </row>
    <row r="74" ht="15.0" customHeight="true">
      <c r="A74" t="s" s="18">
        <v>200</v>
      </c>
      <c r="B74" t="s" s="19">
        <v>274</v>
      </c>
      <c r="C74" t="s" s="56">
        <v>279</v>
      </c>
      <c r="D74" t="s" s="20">
        <v>196</v>
      </c>
      <c r="E74" t="s" s="20">
        <v>257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292</v>
      </c>
    </row>
    <row r="75" ht="15.0" customHeight="true">
      <c r="A75" t="s" s="18">
        <v>200</v>
      </c>
      <c r="B75" t="s" s="19">
        <v>274</v>
      </c>
      <c r="C75" t="s" s="56">
        <v>280</v>
      </c>
      <c r="D75" t="s" s="20">
        <v>196</v>
      </c>
      <c r="E75" t="s" s="20">
        <v>257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292</v>
      </c>
    </row>
    <row r="76" ht="15.0" customHeight="true">
      <c r="A76" t="s" s="18">
        <v>200</v>
      </c>
      <c r="B76" t="s" s="19">
        <v>274</v>
      </c>
      <c r="C76" t="s" s="56">
        <v>281</v>
      </c>
      <c r="D76" t="s" s="20">
        <v>196</v>
      </c>
      <c r="E76" t="s" s="20">
        <v>257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241</v>
      </c>
      <c r="B77" t="s" s="19">
        <v>191</v>
      </c>
      <c r="C77" t="s" s="56">
        <v>282</v>
      </c>
      <c r="D77" t="s" s="20">
        <v>230</v>
      </c>
      <c r="E77" t="s" s="20">
        <v>257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241</v>
      </c>
      <c r="B78" t="s" s="19">
        <v>186</v>
      </c>
      <c r="C78" t="s" s="56">
        <v>283</v>
      </c>
      <c r="D78" t="s" s="20">
        <v>230</v>
      </c>
      <c r="E78" t="s" s="20">
        <v>263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241</v>
      </c>
      <c r="B79" t="s" s="19">
        <v>186</v>
      </c>
      <c r="C79" t="s" s="56">
        <v>285</v>
      </c>
      <c r="D79" t="s" s="20">
        <v>230</v>
      </c>
      <c r="E79" t="s" s="20">
        <v>263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292</v>
      </c>
    </row>
    <row r="80" ht="15.0" customHeight="true">
      <c r="A80" t="s" s="18">
        <v>241</v>
      </c>
      <c r="B80" t="s" s="19">
        <v>186</v>
      </c>
      <c r="C80" t="s" s="56">
        <v>286</v>
      </c>
      <c r="D80" t="s" s="20">
        <v>230</v>
      </c>
      <c r="E80" t="s" s="20">
        <v>263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292</v>
      </c>
    </row>
    <row r="81" ht="15.0" customHeight="true">
      <c r="A81" t="s" s="18">
        <v>179</v>
      </c>
      <c r="B81" t="s" s="19">
        <v>185</v>
      </c>
      <c r="C81" t="s" s="56">
        <v>231</v>
      </c>
      <c r="D81" t="s" s="20">
        <v>196</v>
      </c>
      <c r="E81" t="s" s="20">
        <v>232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233</v>
      </c>
      <c r="D82" t="s" s="20">
        <v>230</v>
      </c>
      <c r="E82" t="s" s="20">
        <v>232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236</v>
      </c>
      <c r="D83" t="s" s="20">
        <v>230</v>
      </c>
      <c r="E83" t="s" s="20">
        <v>284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237</v>
      </c>
      <c r="D84" t="s" s="20">
        <v>230</v>
      </c>
      <c r="E84" t="s" s="20">
        <v>284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294</v>
      </c>
      <c r="J87" t="s" s="33">
        <v>294</v>
      </c>
      <c r="K87" t="s" s="32">
        <v>294</v>
      </c>
      <c r="L87" t="s" s="33">
        <v>294</v>
      </c>
      <c r="M87" t="s" s="32">
        <v>294</v>
      </c>
      <c r="N87" t="s" s="33">
        <v>294</v>
      </c>
      <c r="O87" t="s" s="34">
        <v>296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293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293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90.0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21.0</v>
      </c>
      <c r="I95" t="n" s="48">
        <v>14.0</v>
      </c>
      <c r="J95" t="n" s="48">
        <v>0.0</v>
      </c>
      <c r="K95" t="n" s="48">
        <v>42.0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36.0</v>
      </c>
      <c r="I96" t="n" s="50">
        <v>30.0</v>
      </c>
      <c r="J96" t="n" s="50">
        <v>0.0</v>
      </c>
      <c r="K96" t="n" s="50">
        <v>52.0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212</v>
      </c>
      <c r="D26" t="s" s="20">
        <v>196</v>
      </c>
      <c r="E26" t="s" s="20">
        <v>213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200</v>
      </c>
      <c r="B36" t="s" s="19">
        <v>223</v>
      </c>
      <c r="C36" t="s" s="56">
        <v>224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200</v>
      </c>
      <c r="B37" t="s" s="19">
        <v>223</v>
      </c>
      <c r="C37" t="s" s="56">
        <v>226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227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229</v>
      </c>
      <c r="D39" t="s" s="20">
        <v>230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243</v>
      </c>
      <c r="D40" t="s" s="20">
        <v>230</v>
      </c>
      <c r="E40" t="s" s="20">
        <v>288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245</v>
      </c>
      <c r="D41" t="s" s="20">
        <v>230</v>
      </c>
      <c r="E41" t="s" s="20">
        <v>288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238</v>
      </c>
      <c r="D42" t="s" s="20">
        <v>230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240</v>
      </c>
      <c r="D43" t="s" s="20">
        <v>230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241</v>
      </c>
      <c r="B44" t="s" s="19">
        <v>185</v>
      </c>
      <c r="C44" t="s" s="56">
        <v>289</v>
      </c>
      <c r="D44" t="s" s="20">
        <v>230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196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251</v>
      </c>
      <c r="D48" t="s" s="20">
        <v>230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252</v>
      </c>
      <c r="D49" t="s" s="20">
        <v>230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230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230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241</v>
      </c>
      <c r="B52" t="s" s="19">
        <v>189</v>
      </c>
      <c r="C52" t="s" s="56">
        <v>290</v>
      </c>
      <c r="D52" t="s" s="20">
        <v>230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241</v>
      </c>
      <c r="B53" t="s" s="19">
        <v>189</v>
      </c>
      <c r="C53" t="s" s="56">
        <v>255</v>
      </c>
      <c r="D53" t="s" s="20">
        <v>230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230</v>
      </c>
      <c r="E54" t="s" s="20">
        <v>291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230</v>
      </c>
      <c r="E55" t="s" s="20">
        <v>291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230</v>
      </c>
      <c r="E56" t="s" s="20">
        <v>291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230</v>
      </c>
      <c r="E57" t="s" s="20">
        <v>291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241</v>
      </c>
      <c r="B58" t="s" s="19">
        <v>191</v>
      </c>
      <c r="C58" t="s" s="56">
        <v>261</v>
      </c>
      <c r="D58" t="s" s="20">
        <v>230</v>
      </c>
      <c r="E58" t="s" s="20">
        <v>291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262</v>
      </c>
      <c r="D59" t="s" s="20">
        <v>230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292</v>
      </c>
    </row>
    <row r="60" ht="15.0" customHeight="true">
      <c r="A60" t="s" s="18">
        <v>194</v>
      </c>
      <c r="B60" t="s" s="19">
        <v>197</v>
      </c>
      <c r="C60" t="s" s="56">
        <v>264</v>
      </c>
      <c r="D60" t="s" s="20">
        <v>230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292</v>
      </c>
    </row>
    <row r="61" ht="15.0" customHeight="true">
      <c r="A61" t="s" s="18">
        <v>241</v>
      </c>
      <c r="B61" t="s" s="19">
        <v>197</v>
      </c>
      <c r="C61" t="s" s="56">
        <v>265</v>
      </c>
      <c r="D61" t="s" s="20">
        <v>230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292</v>
      </c>
    </row>
    <row r="62" ht="15.0" customHeight="true">
      <c r="A62" t="s" s="18">
        <v>241</v>
      </c>
      <c r="B62" t="s" s="19">
        <v>197</v>
      </c>
      <c r="C62" t="s" s="56">
        <v>266</v>
      </c>
      <c r="D62" t="s" s="20">
        <v>230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241</v>
      </c>
      <c r="B63" t="s" s="19">
        <v>197</v>
      </c>
      <c r="C63" t="s" s="56">
        <v>267</v>
      </c>
      <c r="D63" t="s" s="20">
        <v>230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292</v>
      </c>
    </row>
    <row r="64" ht="15.0" customHeight="true">
      <c r="A64" t="s" s="18">
        <v>241</v>
      </c>
      <c r="B64" t="s" s="19">
        <v>197</v>
      </c>
      <c r="C64" t="s" s="56">
        <v>268</v>
      </c>
      <c r="D64" t="s" s="20">
        <v>230</v>
      </c>
      <c r="E64" t="s" s="20">
        <v>247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292</v>
      </c>
    </row>
    <row r="65" ht="15.0" customHeight="true">
      <c r="A65" t="s" s="18">
        <v>200</v>
      </c>
      <c r="B65" t="s" s="19">
        <v>201</v>
      </c>
      <c r="C65" t="s" s="56">
        <v>269</v>
      </c>
      <c r="D65" t="s" s="20">
        <v>230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270</v>
      </c>
      <c r="D66" t="s" s="20">
        <v>230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200</v>
      </c>
      <c r="B67" t="s" s="19">
        <v>203</v>
      </c>
      <c r="C67" t="s" s="56">
        <v>271</v>
      </c>
      <c r="D67" t="s" s="20">
        <v>230</v>
      </c>
      <c r="E67" t="s" s="20">
        <v>257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223</v>
      </c>
      <c r="C68" t="s" s="56">
        <v>272</v>
      </c>
      <c r="D68" t="s" s="20">
        <v>230</v>
      </c>
      <c r="E68" t="s" s="20">
        <v>257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223</v>
      </c>
      <c r="C69" t="s" s="56">
        <v>273</v>
      </c>
      <c r="D69" t="s" s="20">
        <v>230</v>
      </c>
      <c r="E69" t="s" s="20">
        <v>257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274</v>
      </c>
      <c r="C70" t="s" s="56">
        <v>275</v>
      </c>
      <c r="D70" t="s" s="20">
        <v>196</v>
      </c>
      <c r="E70" t="s" s="20">
        <v>257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292</v>
      </c>
    </row>
    <row r="71" ht="15.0" customHeight="true">
      <c r="A71" t="s" s="18">
        <v>200</v>
      </c>
      <c r="B71" t="s" s="19">
        <v>274</v>
      </c>
      <c r="C71" t="s" s="56">
        <v>276</v>
      </c>
      <c r="D71" t="s" s="20">
        <v>196</v>
      </c>
      <c r="E71" t="s" s="20">
        <v>257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274</v>
      </c>
      <c r="C72" t="s" s="56">
        <v>277</v>
      </c>
      <c r="D72" t="s" s="20">
        <v>196</v>
      </c>
      <c r="E72" t="s" s="20">
        <v>257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292</v>
      </c>
    </row>
    <row r="73" ht="15.0" customHeight="true">
      <c r="A73" t="s" s="18">
        <v>200</v>
      </c>
      <c r="B73" t="s" s="19">
        <v>274</v>
      </c>
      <c r="C73" t="s" s="56">
        <v>278</v>
      </c>
      <c r="D73" t="s" s="20">
        <v>196</v>
      </c>
      <c r="E73" t="s" s="20">
        <v>257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292</v>
      </c>
    </row>
    <row r="74" ht="15.0" customHeight="true">
      <c r="A74" t="s" s="18">
        <v>200</v>
      </c>
      <c r="B74" t="s" s="19">
        <v>274</v>
      </c>
      <c r="C74" t="s" s="56">
        <v>279</v>
      </c>
      <c r="D74" t="s" s="20">
        <v>196</v>
      </c>
      <c r="E74" t="s" s="20">
        <v>257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292</v>
      </c>
    </row>
    <row r="75" ht="15.0" customHeight="true">
      <c r="A75" t="s" s="18">
        <v>200</v>
      </c>
      <c r="B75" t="s" s="19">
        <v>274</v>
      </c>
      <c r="C75" t="s" s="56">
        <v>280</v>
      </c>
      <c r="D75" t="s" s="20">
        <v>196</v>
      </c>
      <c r="E75" t="s" s="20">
        <v>257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292</v>
      </c>
    </row>
    <row r="76" ht="15.0" customHeight="true">
      <c r="A76" t="s" s="18">
        <v>200</v>
      </c>
      <c r="B76" t="s" s="19">
        <v>274</v>
      </c>
      <c r="C76" t="s" s="56">
        <v>281</v>
      </c>
      <c r="D76" t="s" s="20">
        <v>196</v>
      </c>
      <c r="E76" t="s" s="20">
        <v>257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241</v>
      </c>
      <c r="B77" t="s" s="19">
        <v>191</v>
      </c>
      <c r="C77" t="s" s="56">
        <v>282</v>
      </c>
      <c r="D77" t="s" s="20">
        <v>230</v>
      </c>
      <c r="E77" t="s" s="20">
        <v>257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241</v>
      </c>
      <c r="B78" t="s" s="19">
        <v>186</v>
      </c>
      <c r="C78" t="s" s="56">
        <v>283</v>
      </c>
      <c r="D78" t="s" s="20">
        <v>230</v>
      </c>
      <c r="E78" t="s" s="20">
        <v>263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241</v>
      </c>
      <c r="B79" t="s" s="19">
        <v>186</v>
      </c>
      <c r="C79" t="s" s="56">
        <v>285</v>
      </c>
      <c r="D79" t="s" s="20">
        <v>230</v>
      </c>
      <c r="E79" t="s" s="20">
        <v>263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292</v>
      </c>
    </row>
    <row r="80" ht="15.0" customHeight="true">
      <c r="A80" t="s" s="18">
        <v>241</v>
      </c>
      <c r="B80" t="s" s="19">
        <v>186</v>
      </c>
      <c r="C80" t="s" s="56">
        <v>286</v>
      </c>
      <c r="D80" t="s" s="20">
        <v>230</v>
      </c>
      <c r="E80" t="s" s="20">
        <v>263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292</v>
      </c>
    </row>
    <row r="81" ht="15.0" customHeight="true">
      <c r="A81" t="s" s="18">
        <v>179</v>
      </c>
      <c r="B81" t="s" s="19">
        <v>185</v>
      </c>
      <c r="C81" t="s" s="56">
        <v>231</v>
      </c>
      <c r="D81" t="s" s="20">
        <v>196</v>
      </c>
      <c r="E81" t="s" s="20">
        <v>232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233</v>
      </c>
      <c r="D82" t="s" s="20">
        <v>230</v>
      </c>
      <c r="E82" t="s" s="20">
        <v>232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236</v>
      </c>
      <c r="D83" t="s" s="20">
        <v>230</v>
      </c>
      <c r="E83" t="s" s="20">
        <v>284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237</v>
      </c>
      <c r="D84" t="s" s="20">
        <v>230</v>
      </c>
      <c r="E84" t="s" s="20">
        <v>284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294</v>
      </c>
      <c r="J87" t="s" s="33">
        <v>294</v>
      </c>
      <c r="K87" t="s" s="32">
        <v>294</v>
      </c>
      <c r="L87" t="s" s="33">
        <v>294</v>
      </c>
      <c r="M87" t="s" s="32">
        <v>294</v>
      </c>
      <c r="N87" t="s" s="33">
        <v>294</v>
      </c>
      <c r="O87" t="s" s="34">
        <v>296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293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293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90.0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21.0</v>
      </c>
      <c r="I95" t="n" s="48">
        <v>14.0</v>
      </c>
      <c r="J95" t="n" s="48">
        <v>0.0</v>
      </c>
      <c r="K95" t="n" s="48">
        <v>42.0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36.0</v>
      </c>
      <c r="I96" t="n" s="50">
        <v>30.0</v>
      </c>
      <c r="J96" t="n" s="50">
        <v>0.0</v>
      </c>
      <c r="K96" t="n" s="50">
        <v>52.0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229</v>
      </c>
      <c r="D26" t="s" s="20">
        <v>230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236</v>
      </c>
      <c r="D27" t="s" s="20">
        <v>230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236</v>
      </c>
      <c r="D28" t="s" s="20">
        <v>230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237</v>
      </c>
      <c r="D29" t="s" s="20">
        <v>230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212</v>
      </c>
      <c r="D30" t="s" s="20">
        <v>196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200</v>
      </c>
      <c r="B40" t="s" s="19">
        <v>223</v>
      </c>
      <c r="C40" t="s" s="56">
        <v>224</v>
      </c>
      <c r="D40" t="s" s="20">
        <v>196</v>
      </c>
      <c r="E40" t="s" s="20">
        <v>288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223</v>
      </c>
      <c r="C41" t="s" s="56">
        <v>226</v>
      </c>
      <c r="D41" t="s" s="20">
        <v>196</v>
      </c>
      <c r="E41" t="s" s="20">
        <v>288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238</v>
      </c>
      <c r="D42" t="s" s="20">
        <v>230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240</v>
      </c>
      <c r="D43" t="s" s="20">
        <v>230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241</v>
      </c>
      <c r="B44" t="s" s="19">
        <v>185</v>
      </c>
      <c r="C44" t="s" s="56">
        <v>242</v>
      </c>
      <c r="D44" t="s" s="20">
        <v>230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243</v>
      </c>
      <c r="D45" t="s" s="20">
        <v>230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245</v>
      </c>
      <c r="D46" t="s" s="20">
        <v>230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230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230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230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230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230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241</v>
      </c>
      <c r="B55" t="s" s="19">
        <v>189</v>
      </c>
      <c r="C55" t="s" s="56">
        <v>255</v>
      </c>
      <c r="D55" t="s" s="20">
        <v>230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256</v>
      </c>
      <c r="D56" t="s" s="20">
        <v>230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258</v>
      </c>
      <c r="D57" t="s" s="20">
        <v>230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230</v>
      </c>
      <c r="E58" t="s" s="20">
        <v>257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230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241</v>
      </c>
      <c r="B60" t="s" s="19">
        <v>191</v>
      </c>
      <c r="C60" t="s" s="56">
        <v>261</v>
      </c>
      <c r="D60" t="s" s="20">
        <v>230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262</v>
      </c>
      <c r="D61" t="s" s="20">
        <v>230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264</v>
      </c>
      <c r="D62" t="s" s="20">
        <v>230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241</v>
      </c>
      <c r="B63" t="s" s="19">
        <v>197</v>
      </c>
      <c r="C63" t="s" s="56">
        <v>265</v>
      </c>
      <c r="D63" t="s" s="20">
        <v>230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241</v>
      </c>
      <c r="B64" t="s" s="19">
        <v>197</v>
      </c>
      <c r="C64" t="s" s="56">
        <v>266</v>
      </c>
      <c r="D64" t="s" s="20">
        <v>230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241</v>
      </c>
      <c r="B65" t="s" s="19">
        <v>197</v>
      </c>
      <c r="C65" t="s" s="56">
        <v>267</v>
      </c>
      <c r="D65" t="s" s="20">
        <v>230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241</v>
      </c>
      <c r="B66" t="s" s="19">
        <v>197</v>
      </c>
      <c r="C66" t="s" s="56">
        <v>268</v>
      </c>
      <c r="D66" t="s" s="20">
        <v>230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269</v>
      </c>
      <c r="D67" t="s" s="20">
        <v>230</v>
      </c>
      <c r="E67" t="s" s="20">
        <v>232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270</v>
      </c>
      <c r="D68" t="s" s="20">
        <v>230</v>
      </c>
      <c r="E68" t="s" s="20">
        <v>232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203</v>
      </c>
      <c r="C69" t="s" s="56">
        <v>271</v>
      </c>
      <c r="D69" t="s" s="20">
        <v>230</v>
      </c>
      <c r="E69" t="s" s="20">
        <v>232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223</v>
      </c>
      <c r="C70" t="s" s="56">
        <v>272</v>
      </c>
      <c r="D70" t="s" s="20">
        <v>230</v>
      </c>
      <c r="E70" t="s" s="20">
        <v>232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200</v>
      </c>
      <c r="B71" t="s" s="19">
        <v>223</v>
      </c>
      <c r="C71" t="s" s="56">
        <v>273</v>
      </c>
      <c r="D71" t="s" s="20">
        <v>230</v>
      </c>
      <c r="E71" t="s" s="20">
        <v>232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274</v>
      </c>
      <c r="C72" t="s" s="56">
        <v>275</v>
      </c>
      <c r="D72" t="s" s="20">
        <v>196</v>
      </c>
      <c r="E72" t="s" s="20">
        <v>232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200</v>
      </c>
      <c r="B73" t="s" s="19">
        <v>274</v>
      </c>
      <c r="C73" t="s" s="56">
        <v>276</v>
      </c>
      <c r="D73" t="s" s="20">
        <v>196</v>
      </c>
      <c r="E73" t="s" s="20">
        <v>232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200</v>
      </c>
      <c r="B74" t="s" s="19">
        <v>274</v>
      </c>
      <c r="C74" t="s" s="56">
        <v>277</v>
      </c>
      <c r="D74" t="s" s="20">
        <v>196</v>
      </c>
      <c r="E74" t="s" s="20">
        <v>232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200</v>
      </c>
      <c r="B75" t="s" s="19">
        <v>274</v>
      </c>
      <c r="C75" t="s" s="56">
        <v>278</v>
      </c>
      <c r="D75" t="s" s="20">
        <v>196</v>
      </c>
      <c r="E75" t="s" s="20">
        <v>232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200</v>
      </c>
      <c r="B76" t="s" s="19">
        <v>274</v>
      </c>
      <c r="C76" t="s" s="56">
        <v>279</v>
      </c>
      <c r="D76" t="s" s="20">
        <v>196</v>
      </c>
      <c r="E76" t="s" s="20">
        <v>232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200</v>
      </c>
      <c r="B77" t="s" s="19">
        <v>274</v>
      </c>
      <c r="C77" t="s" s="56">
        <v>280</v>
      </c>
      <c r="D77" t="s" s="20">
        <v>196</v>
      </c>
      <c r="E77" t="s" s="20">
        <v>232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200</v>
      </c>
      <c r="B78" t="s" s="19">
        <v>274</v>
      </c>
      <c r="C78" t="s" s="56">
        <v>281</v>
      </c>
      <c r="D78" t="s" s="20">
        <v>196</v>
      </c>
      <c r="E78" t="s" s="20">
        <v>232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241</v>
      </c>
      <c r="B79" t="s" s="19">
        <v>191</v>
      </c>
      <c r="C79" t="s" s="56">
        <v>282</v>
      </c>
      <c r="D79" t="s" s="20">
        <v>230</v>
      </c>
      <c r="E79" t="s" s="20">
        <v>232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241</v>
      </c>
      <c r="B80" t="s" s="19">
        <v>186</v>
      </c>
      <c r="C80" t="s" s="56">
        <v>283</v>
      </c>
      <c r="D80" t="s" s="20">
        <v>230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241</v>
      </c>
      <c r="B81" t="s" s="19">
        <v>186</v>
      </c>
      <c r="C81" t="s" s="56">
        <v>285</v>
      </c>
      <c r="D81" t="s" s="20">
        <v>230</v>
      </c>
      <c r="E81" t="s" s="20">
        <v>284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241</v>
      </c>
      <c r="B82" t="s" s="19">
        <v>186</v>
      </c>
      <c r="C82" t="s" s="56">
        <v>286</v>
      </c>
      <c r="D82" t="s" s="20">
        <v>230</v>
      </c>
      <c r="E82" t="s" s="20">
        <v>284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231</v>
      </c>
      <c r="D83" t="s" s="20">
        <v>196</v>
      </c>
      <c r="E83" t="s" s="20">
        <v>299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7.0</v>
      </c>
      <c r="M83" t="n" s="21">
        <v>0.0</v>
      </c>
      <c r="N83" t="n" s="22">
        <v>0.0</v>
      </c>
      <c r="O83" t="n" s="17">
        <v>7.0</v>
      </c>
      <c r="P83" t="n" s="17">
        <v>7.0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227</v>
      </c>
      <c r="D84" t="s" s="20">
        <v>196</v>
      </c>
      <c r="E84" t="s" s="20">
        <v>299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7.0</v>
      </c>
      <c r="M84" t="n" s="21">
        <v>0.0</v>
      </c>
      <c r="N84" t="n" s="22">
        <v>0.0</v>
      </c>
      <c r="O84" t="n" s="17">
        <v>7.0</v>
      </c>
      <c r="P84" t="n" s="17">
        <v>7.0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294</v>
      </c>
      <c r="J87" t="s" s="33">
        <v>294</v>
      </c>
      <c r="K87" t="s" s="32">
        <v>294</v>
      </c>
      <c r="L87" t="s" s="33">
        <v>294</v>
      </c>
      <c r="M87" t="s" s="32">
        <v>300</v>
      </c>
      <c r="N87" t="s" s="33">
        <v>300</v>
      </c>
      <c r="O87" t="s" s="34">
        <v>301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293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293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5.0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9.0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98.0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29.0</v>
      </c>
      <c r="I95" t="n" s="48">
        <v>14.0</v>
      </c>
      <c r="J95" t="n" s="48">
        <v>0.0</v>
      </c>
      <c r="K95" t="n" s="48">
        <v>36.0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44.0</v>
      </c>
      <c r="I96" t="n" s="50">
        <v>30.0</v>
      </c>
      <c r="J96" t="n" s="50">
        <v>0.0</v>
      </c>
      <c r="K96" t="n" s="50">
        <v>46.0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