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<sst xmlns="http://schemas.openxmlformats.org/spreadsheetml/2006/main" count="2189" uniqueCount="279">
  <si>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</si>
  <si>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</si>
  <si>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</si>
  <si>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</si>
  <si>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</si>
  <si>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</si>
  <si>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</si>
  <si>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</si>
  <si>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</si>
  <si>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</si>
  <si>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</si>
  <si>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</si>
  <si>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</si>
  <si>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</si>
  <si>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</si>
  <si>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</si>
  <si>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</si>
  <si>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</si>
  <si>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</si>
  <si>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</si>
  <si>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</si>
  <si>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</si>
  <si>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</si>
  <si>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</si>
  <si>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</si>
  <si>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</si>
  <si>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</si>
  <si>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</si>
  <si>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</si>
  <si>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</si>
  <si>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</si>
  <si>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</si>
  <si>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</si>
  <si>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</si>
  <si>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</si>
  <si>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</si>
  <si>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</si>
  <si>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</si>
  <si>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</si>
  <si>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</si>
  <si>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</si>
  <si>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</si>
  <si>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</si>
  <si>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</si>
  <si>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</si>
  <si>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</si>
  <si>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</si>
  <si>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</si>
  <si>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</si>
  <si>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</si>
  <si>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</si>
  <si>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</si>
  <si>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</si>
  <si>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</si>
  <si>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</si>
  <si>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</si>
  <si>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</si>
  <si>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</si>
  <si>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</si>
  <si>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</si>
  <si>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</si>
  <si>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</si>
  <si>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</si>
  <si>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</si>
  <si>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</si>
  <si>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</si>
  <si>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</si>
  <si>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</si>
  <si>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</si>
  <si>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</si>
  <si>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</si>
  <si>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</si>
  <si>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</si>
  <si>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</si>
  <si>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</si>
  <si>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</si>
  <si>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</si>
  <si>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</si>
  <si>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</si>
  <si>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</si>
  <si>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</si>
  <si>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</si>
  <si>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</si>
  <si>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</si>
  <si>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</si>
  <si>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</si>
  <si>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</si>
  <si>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</si>
  <si>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</si>
  <si>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</si>
  <si>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</si>
  <si>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</si>
  <si>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</si>
  <si>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</si>
  <si>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</si>
  <si>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</si>
  <si>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</si>
  <si>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</si>
  <si>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</si>
  <si>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</si>
  <si>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</si>
  <si>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</si>
  <si>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</si>
  <si>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</si>
  <si>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</si>
  <si>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</si>
  <si>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</si>
  <si>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</si>
  <si>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</si>
  <si>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</si>
  <si>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</si>
  <si>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</si>
  <si>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</si>
  <si>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</si>
  <si>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</si>
  <si>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</si>
  <si>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</si>
  <si>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</si>
  <si>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</si>
  <si>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</si>
  <si>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</si>
  <si>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</si>
  <si>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</si>
  <si>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</si>
  <si>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</si>
  <si>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</si>
  <si>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</si>
  <si>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</si>
  <si>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</si>
  <si>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</si>
  <si>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</si>
  <si>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</si>
  <si>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</si>
  <si>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</si>
  <si>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</si>
  <si>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</si>
  <si>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</si>
  <si>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</si>
  <si>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</si>
  <si>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</si>
  <si>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</si>
  <si>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</si>
  <si>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</si>
  <si>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</si>
  <si>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</si>
  <si>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</si>
  <si>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</si>
  <si>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</si>
  <si>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</si>
  <si>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</si>
  <si>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</si>
  <si>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</si>
  <si>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</si>
  <si>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</si>
  <si>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</si>
  <si>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</si>
  <si>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</si>
  <si>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</si>
  <si>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</si>
  <si>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</si>
  <si>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</si>
  <si>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</si>
  <si>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</si>
  <si>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</si>
  <si>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</si>
  <si>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</si>
  <si>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</si>
  <si>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</si>
  <si>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</si>
  <si>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</si>
  <si>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</si>
  <si>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</si>
  <si>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</si>
  <si>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</si>
  <si>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</si>
  <si>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</si>
  <si>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</si>
  <si>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</si>
  <si>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정읍여자고등학교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</si>
  <si>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</si>
  <si>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</si>
  <si>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</si>
  <si>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</si>
  <si>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</si>
  <si>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</si>
  <si>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</si>
  <si>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</si>
  <si>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</si>
  <si>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</si>
  <si>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</si>
  <si>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</si>
  <si>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</si>
  <si>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</si>
  <si>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</si>
  <si>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</si>
  <si>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</si>
  <si>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</si>
  <si>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</si>
  <si>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</si>
  <si>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</si>
  <si>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</si>
  <si>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</si>
  <si>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</si>
  <si>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</si>
  <si>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</si>
  <si>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</si>
  <si>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</si>
  <si>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</si>
  <si>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</si>
  <si>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</si>
  <si>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진로 선택</t>
  </si>
  <si>
    <t>미술 창작</t>
  </si>
  <si>
    <t>전문교과Ⅰ</t>
  </si>
  <si>
    <t>음악 전공 실기</t>
  </si>
  <si>
    <t>선택1</t>
  </si>
  <si>
    <t>드로잉</t>
  </si>
  <si>
    <t>평면 조형</t>
  </si>
  <si>
    <t>선택2</t>
  </si>
  <si>
    <t>확률과 통계</t>
  </si>
  <si>
    <t>선택5</t>
  </si>
  <si>
    <t>기하</t>
  </si>
  <si>
    <t>세계사</t>
  </si>
  <si>
    <t>선택9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</si>
  <si>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</si>
  <si>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</si>
  <si>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</si>
  <si>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</si>
  <si>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</si>
  <si>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</si>
  <si>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</si>
  <si>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</si>
  <si>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</si>
  <si>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선택12</t>
  </si>
  <si>
    <t>중국어Ⅰ</t>
  </si>
  <si>
    <t>화법과 작문</t>
  </si>
  <si>
    <t>언어와 매체</t>
  </si>
  <si>
    <t>영어 독해와 작문</t>
  </si>
  <si>
    <t>스포츠 생활</t>
  </si>
  <si>
    <t>교양</t>
  </si>
  <si>
    <t>진로와 직업</t>
  </si>
  <si>
    <t>논술</t>
  </si>
  <si>
    <t>심화 영어 회화Ⅰ</t>
  </si>
  <si>
    <t>미적분</t>
  </si>
  <si>
    <t>선택4</t>
  </si>
  <si>
    <t>경제 수학</t>
  </si>
  <si>
    <t>수학과제 탐구</t>
  </si>
  <si>
    <t>심화 수학Ⅰ</t>
  </si>
  <si>
    <t>한국지리</t>
  </si>
  <si>
    <t>선택7</t>
  </si>
  <si>
    <t>세계지리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</si>
  <si>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</si>
  <si>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</si>
  <si>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</si>
  <si>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</si>
  <si>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</si>
  <si>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</si>
  <si>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</si>
  <si>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</si>
  <si>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</si>
  <si>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과학사</t>
  </si>
  <si>
    <t>생태와 환경</t>
  </si>
  <si>
    <t>2021학년도 입학생 교육과정 편성표</t>
  </si>
  <si>
    <t>선택3</t>
  </si>
  <si>
    <t>심화 국어</t>
  </si>
  <si>
    <t>고전 읽기</t>
  </si>
  <si>
    <t>선택6</t>
  </si>
  <si>
    <t>통합수학Ⅰ(타시도-대구)</t>
  </si>
  <si>
    <t>심화 영어Ⅰ</t>
  </si>
  <si>
    <t>선택10</t>
  </si>
  <si>
    <t>선택11</t>
  </si>
  <si>
    <t>생활과 과학</t>
  </si>
  <si>
    <t>408(24)</t>
  </si>
  <si>
    <t>30~30</t>
  </si>
  <si>
    <t>063-539-0105</t>
  </si>
  <si>
    <t>180~180</t>
  </si>
  <si>
    <t>2020학년도 입학생 교육과정 편성표</t>
  </si>
  <si>
    <t>34~34</t>
  </si>
  <si>
    <t>188~188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</si>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</sst>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197</v>
      </c>
      <c r="C25" t="s" s="59">
        <v>213</v>
      </c>
      <c r="D25" t="s" s="60">
        <v>210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197</v>
      </c>
      <c r="C26" t="s" s="59">
        <v>215</v>
      </c>
      <c r="D26" t="s" s="60">
        <v>210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197</v>
      </c>
      <c r="C27" t="s" s="59">
        <v>216</v>
      </c>
      <c r="D27" t="s" s="60">
        <v>210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197</v>
      </c>
      <c r="C28" t="s" s="59">
        <v>213</v>
      </c>
      <c r="D28" t="s" s="60">
        <v>210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197</v>
      </c>
      <c r="C29" t="s" s="59">
        <v>215</v>
      </c>
      <c r="D29" t="s" s="60">
        <v>210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197</v>
      </c>
      <c r="C30" t="s" s="59">
        <v>216</v>
      </c>
      <c r="D30" t="s" s="60">
        <v>210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218</v>
      </c>
      <c r="D31" t="s" s="60">
        <v>196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220</v>
      </c>
      <c r="D32" t="s" s="60">
        <v>210</v>
      </c>
      <c r="E32" t="s" s="60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0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224</v>
      </c>
      <c r="D35" t="s" s="60">
        <v>196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225</v>
      </c>
      <c r="D36" t="s" s="60">
        <v>196</v>
      </c>
      <c r="E36" t="s" s="60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0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227</v>
      </c>
      <c r="D38" t="s" s="60">
        <v>196</v>
      </c>
      <c r="E38" t="s" s="60">
        <v>222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228</v>
      </c>
      <c r="D39" t="s" s="60">
        <v>196</v>
      </c>
      <c r="E39" t="s" s="60">
        <v>222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229</v>
      </c>
      <c r="D40" t="s" s="60">
        <v>196</v>
      </c>
      <c r="E40" t="s" s="60">
        <v>222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230</v>
      </c>
      <c r="C41" t="s" s="59">
        <v>231</v>
      </c>
      <c r="D41" t="s" s="60">
        <v>196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230</v>
      </c>
      <c r="C42" t="s" s="59">
        <v>233</v>
      </c>
      <c r="D42" t="s" s="60">
        <v>196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234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235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236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195</v>
      </c>
      <c r="C46" t="s" s="59">
        <v>237</v>
      </c>
      <c r="D46" t="s" s="60">
        <v>210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238</v>
      </c>
      <c r="C47" t="s" s="59">
        <v>239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238</v>
      </c>
      <c r="C48" t="s" s="59">
        <v>240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212</v>
      </c>
      <c r="B49" t="s" s="58">
        <v>186</v>
      </c>
      <c r="C49" t="s" s="59">
        <v>241</v>
      </c>
      <c r="D49" t="s" s="60">
        <v>210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212</v>
      </c>
      <c r="B50" t="s" s="58">
        <v>197</v>
      </c>
      <c r="C50" t="s" s="59">
        <v>213</v>
      </c>
      <c r="D50" t="s" s="60">
        <v>210</v>
      </c>
      <c r="E50" t="s" s="60">
        <v>214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212</v>
      </c>
      <c r="B51" t="s" s="58">
        <v>197</v>
      </c>
      <c r="C51" t="s" s="59">
        <v>215</v>
      </c>
      <c r="D51" t="s" s="60">
        <v>210</v>
      </c>
      <c r="E51" t="s" s="60">
        <v>214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212</v>
      </c>
      <c r="B52" t="s" s="58">
        <v>197</v>
      </c>
      <c r="C52" t="s" s="59">
        <v>216</v>
      </c>
      <c r="D52" t="s" s="60">
        <v>210</v>
      </c>
      <c r="E52" t="s" s="60">
        <v>214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212</v>
      </c>
      <c r="B53" t="s" s="58">
        <v>197</v>
      </c>
      <c r="C53" t="s" s="59">
        <v>213</v>
      </c>
      <c r="D53" t="s" s="60">
        <v>210</v>
      </c>
      <c r="E53" t="s" s="60">
        <v>217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212</v>
      </c>
      <c r="B54" t="s" s="58">
        <v>197</v>
      </c>
      <c r="C54" t="s" s="59">
        <v>215</v>
      </c>
      <c r="D54" t="s" s="60">
        <v>210</v>
      </c>
      <c r="E54" t="s" s="60">
        <v>217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212</v>
      </c>
      <c r="B55" t="s" s="58">
        <v>197</v>
      </c>
      <c r="C55" t="s" s="59">
        <v>216</v>
      </c>
      <c r="D55" t="s" s="60">
        <v>210</v>
      </c>
      <c r="E55" t="s" s="60">
        <v>217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242</v>
      </c>
      <c r="D56" t="s" s="60">
        <v>196</v>
      </c>
      <c r="E56" t="s" s="60">
        <v>243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244</v>
      </c>
      <c r="D57" t="s" s="60">
        <v>210</v>
      </c>
      <c r="E57" t="s" s="60">
        <v>243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245</v>
      </c>
      <c r="D58" t="s" s="60">
        <v>210</v>
      </c>
      <c r="E58" t="s" s="60">
        <v>219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212</v>
      </c>
      <c r="B59" t="s" s="58">
        <v>185</v>
      </c>
      <c r="C59" t="s" s="59">
        <v>246</v>
      </c>
      <c r="D59" t="s" s="60">
        <v>210</v>
      </c>
      <c r="E59" t="s" s="60">
        <v>219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247</v>
      </c>
      <c r="D60" t="s" s="60">
        <v>196</v>
      </c>
      <c r="E60" t="s" s="60">
        <v>248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249</v>
      </c>
      <c r="D61" t="s" s="60">
        <v>196</v>
      </c>
      <c r="E61" t="s" s="60">
        <v>248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250</v>
      </c>
      <c r="D62" t="s" s="60">
        <v>196</v>
      </c>
      <c r="E62" t="s" s="60">
        <v>248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251</v>
      </c>
      <c r="D63" t="s" s="60">
        <v>196</v>
      </c>
      <c r="E63" t="s" s="60">
        <v>248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252</v>
      </c>
      <c r="D64" t="s" s="60">
        <v>210</v>
      </c>
      <c r="E64" t="s" s="60">
        <v>248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253</v>
      </c>
      <c r="D65" t="s" s="60">
        <v>210</v>
      </c>
      <c r="E65" t="s" s="60">
        <v>248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254</v>
      </c>
      <c r="D66" t="s" s="60">
        <v>210</v>
      </c>
      <c r="E66" t="s" s="60">
        <v>248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255</v>
      </c>
      <c r="D67" t="s" s="60">
        <v>210</v>
      </c>
      <c r="E67" t="s" s="60">
        <v>248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256</v>
      </c>
      <c r="D68" t="s" s="60">
        <v>210</v>
      </c>
      <c r="E68" t="s" s="60">
        <v>257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258</v>
      </c>
      <c r="D69" t="s" s="60">
        <v>210</v>
      </c>
      <c r="E69" t="s" s="60">
        <v>257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259</v>
      </c>
      <c r="D70" t="s" s="60">
        <v>210</v>
      </c>
      <c r="E70" t="s" s="60">
        <v>257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212</v>
      </c>
      <c r="B71" t="s" s="58">
        <v>191</v>
      </c>
      <c r="C71" t="s" s="59">
        <v>260</v>
      </c>
      <c r="D71" t="s" s="60">
        <v>210</v>
      </c>
      <c r="E71" t="s" s="60">
        <v>257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30.0</v>
      </c>
      <c r="J73" t="n" s="33">
        <v>30.0</v>
      </c>
      <c r="K73" t="n" s="32">
        <v>34.0</v>
      </c>
      <c r="L73" t="n" s="33">
        <v>34.0</v>
      </c>
      <c r="M73" t="n" s="32">
        <v>34.0</v>
      </c>
      <c r="N73" t="n" s="33">
        <v>34.0</v>
      </c>
      <c r="O73" t="n" s="34">
        <v>196.0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n" s="41">
        <v>408.0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6.0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237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238</v>
      </c>
      <c r="C27" t="s" s="56">
        <v>239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238</v>
      </c>
      <c r="C28" t="s" s="56">
        <v>240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234</v>
      </c>
      <c r="D29" t="s" s="20">
        <v>196</v>
      </c>
      <c r="E29" t="s" s="20">
        <v>262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235</v>
      </c>
      <c r="D30" t="s" s="20">
        <v>196</v>
      </c>
      <c r="E30" t="s" s="20">
        <v>262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263</v>
      </c>
      <c r="D31" t="s" s="20">
        <v>210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264</v>
      </c>
      <c r="D32" t="s" s="20">
        <v>210</v>
      </c>
      <c r="E32" t="s" s="20">
        <v>243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196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196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220</v>
      </c>
      <c r="D35" t="s" s="20">
        <v>210</v>
      </c>
      <c r="E35" t="s" s="20">
        <v>265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244</v>
      </c>
      <c r="D36" t="s" s="20">
        <v>210</v>
      </c>
      <c r="E36" t="s" s="20">
        <v>265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266</v>
      </c>
      <c r="D37" t="s" s="20">
        <v>210</v>
      </c>
      <c r="E37" t="s" s="20">
        <v>265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245</v>
      </c>
      <c r="D38" t="s" s="20">
        <v>210</v>
      </c>
      <c r="E38" t="s" s="20">
        <v>248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212</v>
      </c>
      <c r="B39" t="s" s="19">
        <v>185</v>
      </c>
      <c r="C39" t="s" s="56">
        <v>246</v>
      </c>
      <c r="D39" t="s" s="20">
        <v>210</v>
      </c>
      <c r="E39" t="s" s="20">
        <v>248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212</v>
      </c>
      <c r="B40" t="s" s="19">
        <v>186</v>
      </c>
      <c r="C40" t="s" s="56">
        <v>241</v>
      </c>
      <c r="D40" t="s" s="20">
        <v>210</v>
      </c>
      <c r="E40" t="s" s="20">
        <v>257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212</v>
      </c>
      <c r="B41" t="s" s="19">
        <v>186</v>
      </c>
      <c r="C41" t="s" s="56">
        <v>267</v>
      </c>
      <c r="D41" t="s" s="20">
        <v>210</v>
      </c>
      <c r="E41" t="s" s="20">
        <v>257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249</v>
      </c>
      <c r="D42" t="s" s="20">
        <v>196</v>
      </c>
      <c r="E42" t="s" s="20">
        <v>222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223</v>
      </c>
      <c r="D43" t="s" s="20">
        <v>196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224</v>
      </c>
      <c r="D44" t="s" s="20">
        <v>196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225</v>
      </c>
      <c r="D45" t="s" s="20">
        <v>196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196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227</v>
      </c>
      <c r="D47" t="s" s="20">
        <v>196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228</v>
      </c>
      <c r="D48" t="s" s="20">
        <v>196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229</v>
      </c>
      <c r="D49" t="s" s="20">
        <v>196</v>
      </c>
      <c r="E49" t="s" s="20">
        <v>222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196</v>
      </c>
      <c r="E50" t="s" s="20">
        <v>268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221</v>
      </c>
      <c r="D51" t="s" s="20">
        <v>196</v>
      </c>
      <c r="E51" t="s" s="20">
        <v>268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268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251</v>
      </c>
      <c r="D53" t="s" s="20">
        <v>196</v>
      </c>
      <c r="E53" t="s" s="20">
        <v>268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252</v>
      </c>
      <c r="D54" t="s" s="20">
        <v>210</v>
      </c>
      <c r="E54" t="s" s="20">
        <v>268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253</v>
      </c>
      <c r="D55" t="s" s="20">
        <v>210</v>
      </c>
      <c r="E55" t="s" s="20">
        <v>268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210</v>
      </c>
      <c r="E56" t="s" s="20">
        <v>268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255</v>
      </c>
      <c r="D57" t="s" s="20">
        <v>210</v>
      </c>
      <c r="E57" t="s" s="20">
        <v>268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256</v>
      </c>
      <c r="D58" t="s" s="20">
        <v>210</v>
      </c>
      <c r="E58" t="s" s="20">
        <v>269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258</v>
      </c>
      <c r="D59" t="s" s="20">
        <v>210</v>
      </c>
      <c r="E59" t="s" s="20">
        <v>269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210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270</v>
      </c>
      <c r="D61" t="s" s="20">
        <v>210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230</v>
      </c>
      <c r="C62" t="s" s="56">
        <v>231</v>
      </c>
      <c r="D62" t="s" s="20">
        <v>196</v>
      </c>
      <c r="E62" t="s" s="20">
        <v>232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230</v>
      </c>
      <c r="C63" t="s" s="56">
        <v>233</v>
      </c>
      <c r="D63" t="s" s="20">
        <v>196</v>
      </c>
      <c r="E63" t="s" s="20">
        <v>232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272</v>
      </c>
      <c r="J66" t="s" s="33">
        <v>272</v>
      </c>
      <c r="K66" t="s" s="32">
        <v>272</v>
      </c>
      <c r="L66" t="s" s="33">
        <v>272</v>
      </c>
      <c r="M66" t="s" s="32">
        <v>272</v>
      </c>
      <c r="N66" t="s" s="33">
        <v>272</v>
      </c>
      <c r="O66" t="s" s="34">
        <v>274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271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271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10.0</v>
      </c>
      <c r="J69" t="n" s="68">
        <v>10.0</v>
      </c>
      <c r="K69" t="n" s="68">
        <v>6.0</v>
      </c>
      <c r="L69" t="n" s="68">
        <v>4.0</v>
      </c>
      <c r="M69" t="n" s="68">
        <v>4.0</v>
      </c>
      <c r="N69" t="n" s="71">
        <v>3.0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4.0</v>
      </c>
      <c r="L70" t="n" s="69">
        <v>5.0</v>
      </c>
      <c r="M70" t="n" s="69">
        <v>6.0</v>
      </c>
      <c r="N70" t="n" s="72">
        <v>7.0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10.0</v>
      </c>
      <c r="K71" t="n" s="70">
        <v>10.0</v>
      </c>
      <c r="L71" t="n" s="70">
        <v>9.0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18.0</v>
      </c>
      <c r="H73" t="n" s="48">
        <v>14.0</v>
      </c>
      <c r="I73" t="n" s="48">
        <v>23.0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12.0</v>
      </c>
      <c r="O73" t="n" s="141">
        <v>90.0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10.0</v>
      </c>
      <c r="H74" t="n" s="48">
        <v>14.0</v>
      </c>
      <c r="I74" t="n" s="48">
        <v>5.0</v>
      </c>
      <c r="J74" t="n" s="48">
        <v>0.0</v>
      </c>
      <c r="K74" t="n" s="48">
        <v>40.0</v>
      </c>
      <c r="L74" t="n" s="48">
        <v>0.0</v>
      </c>
      <c r="M74" t="n" s="48">
        <v>0.0</v>
      </c>
      <c r="N74" t="n" s="33">
        <v>4.0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28.0</v>
      </c>
      <c r="I75" t="n" s="50">
        <v>28.0</v>
      </c>
      <c r="J75" t="n" s="50">
        <v>0.0</v>
      </c>
      <c r="K75" t="n" s="50">
        <v>48.0</v>
      </c>
      <c r="L75" t="n" s="50">
        <v>10.0</v>
      </c>
      <c r="M75" t="n" s="50">
        <v>10.0</v>
      </c>
      <c r="N75" t="n" s="42">
        <v>16.0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273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237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238</v>
      </c>
      <c r="C27" t="s" s="56">
        <v>239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238</v>
      </c>
      <c r="C28" t="s" s="56">
        <v>240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212</v>
      </c>
      <c r="B29" t="s" s="19">
        <v>197</v>
      </c>
      <c r="C29" t="s" s="56">
        <v>213</v>
      </c>
      <c r="D29" t="s" s="20">
        <v>210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212</v>
      </c>
      <c r="B30" t="s" s="19">
        <v>197</v>
      </c>
      <c r="C30" t="s" s="56">
        <v>215</v>
      </c>
      <c r="D30" t="s" s="20">
        <v>210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212</v>
      </c>
      <c r="B31" t="s" s="19">
        <v>197</v>
      </c>
      <c r="C31" t="s" s="56">
        <v>216</v>
      </c>
      <c r="D31" t="s" s="20">
        <v>210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212</v>
      </c>
      <c r="B32" t="s" s="19">
        <v>197</v>
      </c>
      <c r="C32" t="s" s="56">
        <v>213</v>
      </c>
      <c r="D32" t="s" s="20">
        <v>210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212</v>
      </c>
      <c r="B33" t="s" s="19">
        <v>197</v>
      </c>
      <c r="C33" t="s" s="56">
        <v>215</v>
      </c>
      <c r="D33" t="s" s="20">
        <v>210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212</v>
      </c>
      <c r="B34" t="s" s="19">
        <v>197</v>
      </c>
      <c r="C34" t="s" s="56">
        <v>216</v>
      </c>
      <c r="D34" t="s" s="20">
        <v>210</v>
      </c>
      <c r="E34" t="s" s="20">
        <v>217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234</v>
      </c>
      <c r="D35" t="s" s="20">
        <v>196</v>
      </c>
      <c r="E35" t="s" s="20">
        <v>262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235</v>
      </c>
      <c r="D36" t="s" s="20">
        <v>196</v>
      </c>
      <c r="E36" t="s" s="20">
        <v>262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263</v>
      </c>
      <c r="D37" t="s" s="20">
        <v>210</v>
      </c>
      <c r="E37" t="s" s="20">
        <v>243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264</v>
      </c>
      <c r="D38" t="s" s="20">
        <v>210</v>
      </c>
      <c r="E38" t="s" s="20">
        <v>243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218</v>
      </c>
      <c r="D39" t="s" s="20">
        <v>196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220</v>
      </c>
      <c r="D40" t="s" s="20">
        <v>210</v>
      </c>
      <c r="E40" t="s" s="20">
        <v>219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242</v>
      </c>
      <c r="D41" t="s" s="20">
        <v>196</v>
      </c>
      <c r="E41" t="s" s="20">
        <v>265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244</v>
      </c>
      <c r="D42" t="s" s="20">
        <v>210</v>
      </c>
      <c r="E42" t="s" s="20">
        <v>265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245</v>
      </c>
      <c r="D43" t="s" s="20">
        <v>210</v>
      </c>
      <c r="E43" t="s" s="20">
        <v>248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212</v>
      </c>
      <c r="B44" t="s" s="19">
        <v>185</v>
      </c>
      <c r="C44" t="s" s="56">
        <v>246</v>
      </c>
      <c r="D44" t="s" s="20">
        <v>210</v>
      </c>
      <c r="E44" t="s" s="20">
        <v>248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212</v>
      </c>
      <c r="B45" t="s" s="19">
        <v>186</v>
      </c>
      <c r="C45" t="s" s="56">
        <v>241</v>
      </c>
      <c r="D45" t="s" s="20">
        <v>210</v>
      </c>
      <c r="E45" t="s" s="20">
        <v>257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212</v>
      </c>
      <c r="B46" t="s" s="19">
        <v>186</v>
      </c>
      <c r="C46" t="s" s="56">
        <v>267</v>
      </c>
      <c r="D46" t="s" s="20">
        <v>210</v>
      </c>
      <c r="E46" t="s" s="20">
        <v>257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221</v>
      </c>
      <c r="D47" t="s" s="20">
        <v>196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223</v>
      </c>
      <c r="D48" t="s" s="20">
        <v>196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224</v>
      </c>
      <c r="D49" t="s" s="20">
        <v>196</v>
      </c>
      <c r="E49" t="s" s="20">
        <v>222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225</v>
      </c>
      <c r="D50" t="s" s="20">
        <v>196</v>
      </c>
      <c r="E50" t="s" s="20">
        <v>222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226</v>
      </c>
      <c r="D51" t="s" s="20">
        <v>196</v>
      </c>
      <c r="E51" t="s" s="20">
        <v>222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227</v>
      </c>
      <c r="D52" t="s" s="20">
        <v>196</v>
      </c>
      <c r="E52" t="s" s="20">
        <v>222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228</v>
      </c>
      <c r="D53" t="s" s="20">
        <v>196</v>
      </c>
      <c r="E53" t="s" s="20">
        <v>222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229</v>
      </c>
      <c r="D54" t="s" s="20">
        <v>196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247</v>
      </c>
      <c r="D55" t="s" s="20">
        <v>196</v>
      </c>
      <c r="E55" t="s" s="20">
        <v>268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249</v>
      </c>
      <c r="D56" t="s" s="20">
        <v>196</v>
      </c>
      <c r="E56" t="s" s="20">
        <v>268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250</v>
      </c>
      <c r="D57" t="s" s="20">
        <v>196</v>
      </c>
      <c r="E57" t="s" s="20">
        <v>268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251</v>
      </c>
      <c r="D58" t="s" s="20">
        <v>196</v>
      </c>
      <c r="E58" t="s" s="20">
        <v>268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252</v>
      </c>
      <c r="D59" t="s" s="20">
        <v>210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253</v>
      </c>
      <c r="D60" t="s" s="20">
        <v>210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254</v>
      </c>
      <c r="D61" t="s" s="20">
        <v>210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255</v>
      </c>
      <c r="D62" t="s" s="20">
        <v>210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256</v>
      </c>
      <c r="D63" t="s" s="20">
        <v>210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258</v>
      </c>
      <c r="D64" t="s" s="20">
        <v>210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259</v>
      </c>
      <c r="D65" t="s" s="20">
        <v>210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270</v>
      </c>
      <c r="D66" t="s" s="20">
        <v>210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230</v>
      </c>
      <c r="C67" t="s" s="56">
        <v>231</v>
      </c>
      <c r="D67" t="s" s="20">
        <v>196</v>
      </c>
      <c r="E67" t="s" s="20">
        <v>232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200</v>
      </c>
      <c r="B68" t="s" s="19">
        <v>230</v>
      </c>
      <c r="C68" t="s" s="56">
        <v>233</v>
      </c>
      <c r="D68" t="s" s="20">
        <v>196</v>
      </c>
      <c r="E68" t="s" s="20">
        <v>232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272</v>
      </c>
      <c r="J71" t="s" s="33">
        <v>272</v>
      </c>
      <c r="K71" t="s" s="32">
        <v>276</v>
      </c>
      <c r="L71" t="s" s="33">
        <v>276</v>
      </c>
      <c r="M71" t="s" s="32">
        <v>272</v>
      </c>
      <c r="N71" t="s" s="33">
        <v>272</v>
      </c>
      <c r="O71" t="s" s="34">
        <v>277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271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271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10.0</v>
      </c>
      <c r="J74" t="n" s="68">
        <v>10.0</v>
      </c>
      <c r="K74" t="n" s="68">
        <v>5.0</v>
      </c>
      <c r="L74" t="n" s="68">
        <v>5.0</v>
      </c>
      <c r="M74" t="n" s="68">
        <v>4.0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6.0</v>
      </c>
      <c r="L75" t="n" s="69">
        <v>6.0</v>
      </c>
      <c r="M75" t="n" s="69">
        <v>6.0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10.0</v>
      </c>
      <c r="J76" t="n" s="70">
        <v>10.0</v>
      </c>
      <c r="K76" t="n" s="70">
        <v>11.0</v>
      </c>
      <c r="L76" t="n" s="70">
        <v>11.0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18.0</v>
      </c>
      <c r="H78" t="n" s="48">
        <v>14.0</v>
      </c>
      <c r="I78" t="n" s="48">
        <v>23.0</v>
      </c>
      <c r="J78" t="n" s="48">
        <v>0.0</v>
      </c>
      <c r="K78" t="n" s="48">
        <v>8.0</v>
      </c>
      <c r="L78" t="n" s="48">
        <v>10.0</v>
      </c>
      <c r="M78" t="n" s="48">
        <v>10.0</v>
      </c>
      <c r="N78" t="n" s="33">
        <v>12.0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10.0</v>
      </c>
      <c r="H79" t="n" s="48">
        <v>14.0</v>
      </c>
      <c r="I79" t="n" s="48">
        <v>5.0</v>
      </c>
      <c r="J79" t="n" s="48">
        <v>0.0</v>
      </c>
      <c r="K79" t="n" s="48">
        <v>40.0</v>
      </c>
      <c r="L79" t="n" s="48">
        <v>0.0</v>
      </c>
      <c r="M79" t="n" s="48">
        <v>8.0</v>
      </c>
      <c r="N79" t="n" s="33">
        <v>4.0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28.0</v>
      </c>
      <c r="H80" t="n" s="50">
        <v>28.0</v>
      </c>
      <c r="I80" t="n" s="50">
        <v>28.0</v>
      </c>
      <c r="J80" t="n" s="50">
        <v>0.0</v>
      </c>
      <c r="K80" t="n" s="50">
        <v>48.0</v>
      </c>
      <c r="L80" t="n" s="50">
        <v>10.0</v>
      </c>
      <c r="M80" t="n" s="50">
        <v>18.0</v>
      </c>
      <c r="N80" t="n" s="42">
        <v>16.0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273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237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209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211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200</v>
      </c>
      <c r="B29" t="s" s="19">
        <v>230</v>
      </c>
      <c r="C29" t="s" s="56">
        <v>231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238</v>
      </c>
      <c r="C30" t="s" s="56">
        <v>239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238</v>
      </c>
      <c r="C31" t="s" s="56">
        <v>240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212</v>
      </c>
      <c r="B32" t="s" s="19">
        <v>186</v>
      </c>
      <c r="C32" t="s" s="56">
        <v>241</v>
      </c>
      <c r="D32" t="s" s="20">
        <v>210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212</v>
      </c>
      <c r="B33" t="s" s="19">
        <v>197</v>
      </c>
      <c r="C33" t="s" s="56">
        <v>213</v>
      </c>
      <c r="D33" t="s" s="20">
        <v>210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212</v>
      </c>
      <c r="B34" t="s" s="19">
        <v>197</v>
      </c>
      <c r="C34" t="s" s="56">
        <v>215</v>
      </c>
      <c r="D34" t="s" s="20">
        <v>210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212</v>
      </c>
      <c r="B35" t="s" s="19">
        <v>197</v>
      </c>
      <c r="C35" t="s" s="56">
        <v>216</v>
      </c>
      <c r="D35" t="s" s="20">
        <v>210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212</v>
      </c>
      <c r="B36" t="s" s="19">
        <v>197</v>
      </c>
      <c r="C36" t="s" s="56">
        <v>213</v>
      </c>
      <c r="D36" t="s" s="20">
        <v>210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212</v>
      </c>
      <c r="B37" t="s" s="19">
        <v>197</v>
      </c>
      <c r="C37" t="s" s="56">
        <v>215</v>
      </c>
      <c r="D37" t="s" s="20">
        <v>210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212</v>
      </c>
      <c r="B38" t="s" s="19">
        <v>197</v>
      </c>
      <c r="C38" t="s" s="56">
        <v>216</v>
      </c>
      <c r="D38" t="s" s="20">
        <v>210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218</v>
      </c>
      <c r="D39" t="s" s="20">
        <v>196</v>
      </c>
      <c r="E39" t="s" s="20">
        <v>262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220</v>
      </c>
      <c r="D40" t="s" s="20">
        <v>210</v>
      </c>
      <c r="E40" t="s" s="20">
        <v>262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242</v>
      </c>
      <c r="D41" t="s" s="20">
        <v>196</v>
      </c>
      <c r="E41" t="s" s="20">
        <v>243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244</v>
      </c>
      <c r="D42" t="s" s="20">
        <v>210</v>
      </c>
      <c r="E42" t="s" s="20">
        <v>243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245</v>
      </c>
      <c r="D43" t="s" s="20">
        <v>210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212</v>
      </c>
      <c r="B44" t="s" s="19">
        <v>185</v>
      </c>
      <c r="C44" t="s" s="56">
        <v>246</v>
      </c>
      <c r="D44" t="s" s="20">
        <v>210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221</v>
      </c>
      <c r="D45" t="s" s="20">
        <v>196</v>
      </c>
      <c r="E45" t="s" s="20">
        <v>265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196</v>
      </c>
      <c r="E46" t="s" s="20">
        <v>265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196</v>
      </c>
      <c r="E47" t="s" s="20">
        <v>265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265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265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227</v>
      </c>
      <c r="D50" t="s" s="20">
        <v>196</v>
      </c>
      <c r="E50" t="s" s="20">
        <v>265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228</v>
      </c>
      <c r="D51" t="s" s="20">
        <v>196</v>
      </c>
      <c r="E51" t="s" s="20">
        <v>265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229</v>
      </c>
      <c r="D52" t="s" s="20">
        <v>196</v>
      </c>
      <c r="E52" t="s" s="20">
        <v>265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247</v>
      </c>
      <c r="D53" t="s" s="20">
        <v>196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249</v>
      </c>
      <c r="D54" t="s" s="20">
        <v>196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196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251</v>
      </c>
      <c r="D56" t="s" s="20">
        <v>196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252</v>
      </c>
      <c r="D57" t="s" s="20">
        <v>210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210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210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255</v>
      </c>
      <c r="D60" t="s" s="20">
        <v>210</v>
      </c>
      <c r="E60" t="s" s="20">
        <v>248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256</v>
      </c>
      <c r="D61" t="s" s="20">
        <v>210</v>
      </c>
      <c r="E61" t="s" s="20">
        <v>257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258</v>
      </c>
      <c r="D62" t="s" s="20">
        <v>210</v>
      </c>
      <c r="E62" t="s" s="20">
        <v>257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259</v>
      </c>
      <c r="D63" t="s" s="20">
        <v>210</v>
      </c>
      <c r="E63" t="s" s="20">
        <v>257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212</v>
      </c>
      <c r="B64" t="s" s="19">
        <v>191</v>
      </c>
      <c r="C64" t="s" s="56">
        <v>260</v>
      </c>
      <c r="D64" t="s" s="20">
        <v>210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272</v>
      </c>
      <c r="J67" t="s" s="33">
        <v>272</v>
      </c>
      <c r="K67" t="s" s="32">
        <v>272</v>
      </c>
      <c r="L67" t="s" s="33">
        <v>272</v>
      </c>
      <c r="M67" t="s" s="32">
        <v>276</v>
      </c>
      <c r="N67" t="s" s="33">
        <v>276</v>
      </c>
      <c r="O67" t="s" s="34">
        <v>277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271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271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10.0</v>
      </c>
      <c r="J70" t="n" s="68">
        <v>10.0</v>
      </c>
      <c r="K70" t="n" s="68">
        <v>6.0</v>
      </c>
      <c r="L70" t="n" s="68">
        <v>6.0</v>
      </c>
      <c r="M70" t="n" s="68">
        <v>5.0</v>
      </c>
      <c r="N70" t="n" s="71">
        <v>5.0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6.0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10.0</v>
      </c>
      <c r="J72" t="n" s="70">
        <v>10.0</v>
      </c>
      <c r="K72" t="n" s="70">
        <v>10.0</v>
      </c>
      <c r="L72" t="n" s="70">
        <v>10.0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28.0</v>
      </c>
      <c r="H74" t="n" s="48">
        <v>14.0</v>
      </c>
      <c r="I74" t="n" s="48">
        <v>28.0</v>
      </c>
      <c r="J74" t="n" s="48">
        <v>0.0</v>
      </c>
      <c r="K74" t="n" s="48">
        <v>8.0</v>
      </c>
      <c r="L74" t="n" s="48">
        <v>10.0</v>
      </c>
      <c r="M74" t="n" s="48">
        <v>10.0</v>
      </c>
      <c r="N74" t="n" s="33">
        <v>16.0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0.0</v>
      </c>
      <c r="H75" t="n" s="48">
        <v>14.0</v>
      </c>
      <c r="I75" t="n" s="48">
        <v>0.0</v>
      </c>
      <c r="J75" t="n" s="48">
        <v>0.0</v>
      </c>
      <c r="K75" t="n" s="48">
        <v>40.0</v>
      </c>
      <c r="L75" t="n" s="48">
        <v>0.0</v>
      </c>
      <c r="M75" t="n" s="48">
        <v>8.0</v>
      </c>
      <c r="N75" t="n" s="33">
        <v>0.0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28.0</v>
      </c>
      <c r="H76" t="n" s="50">
        <v>28.0</v>
      </c>
      <c r="I76" t="n" s="50">
        <v>28.0</v>
      </c>
      <c r="J76" t="n" s="50">
        <v>0.0</v>
      </c>
      <c r="K76" t="n" s="50">
        <v>48.0</v>
      </c>
      <c r="L76" t="n" s="50">
        <v>10.0</v>
      </c>
      <c r="M76" t="n" s="50">
        <v>18.0</v>
      </c>
      <c r="N76" t="n" s="42">
        <v>16.0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4.0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273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