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<sst xmlns="http://schemas.openxmlformats.org/spreadsheetml/2006/main" count="2974" uniqueCount="381">
  <si>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</si>
  <si>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</si>
  <si>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</si>
  <si>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</si>
  <si>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</si>
  <si>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</si>
  <si>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</si>
  <si>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</si>
  <si>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</si>
  <si>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</si>
  <si>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</si>
  <si>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</si>
  <si>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</si>
  <si>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</si>
  <si>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</si>
  <si>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</si>
  <si>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</si>
  <si>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</si>
  <si>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</si>
  <si>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</si>
  <si>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</si>
  <si>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</si>
  <si>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</si>
  <si>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</si>
  <si>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</si>
  <si>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</si>
  <si>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</si>
  <si>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</si>
  <si>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</si>
  <si>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</si>
  <si>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</si>
  <si>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</si>
  <si>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</si>
  <si>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</si>
  <si>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</si>
  <si>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</si>
  <si>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</si>
  <si>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</si>
  <si>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</si>
  <si>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</si>
  <si>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</si>
  <si>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</si>
  <si>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</si>
  <si>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</si>
  <si>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</si>
  <si>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</si>
  <si>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</si>
  <si>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</si>
  <si>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</si>
  <si>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</si>
  <si>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</si>
  <si>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</si>
  <si>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</si>
  <si>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</si>
  <si>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</si>
  <si>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</si>
  <si>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</si>
  <si>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</si>
  <si>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</si>
  <si>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</si>
  <si>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</si>
  <si>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</si>
  <si>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</si>
  <si>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</si>
  <si>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</si>
  <si>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</si>
  <si>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</si>
  <si>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</si>
  <si>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</si>
  <si>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</si>
  <si>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</si>
  <si>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</si>
  <si>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</si>
  <si>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</si>
  <si>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</si>
  <si>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</si>
  <si>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</si>
  <si>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</si>
  <si>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</si>
  <si>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</si>
  <si>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</si>
  <si>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</si>
  <si>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</si>
  <si>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</si>
  <si>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</si>
  <si>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</si>
  <si>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</si>
  <si>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</si>
  <si>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</si>
  <si>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</si>
  <si>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</si>
  <si>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</si>
  <si>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</si>
  <si>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</si>
  <si>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</si>
  <si>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</si>
  <si>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</si>
  <si>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</si>
  <si>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</si>
  <si>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</si>
  <si>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</si>
  <si>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</si>
  <si>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</si>
  <si>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</si>
  <si>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</si>
  <si>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</si>
  <si>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</si>
  <si>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</si>
  <si>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</si>
  <si>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</si>
  <si>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</si>
  <si>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</si>
  <si>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</si>
  <si>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</si>
  <si>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</si>
  <si>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</si>
  <si>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</si>
  <si>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</si>
  <si>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</si>
  <si>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</si>
  <si>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</si>
  <si>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</si>
  <si>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</si>
  <si>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</si>
  <si>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</si>
  <si>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</si>
  <si>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</si>
  <si>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</si>
  <si>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</si>
  <si>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</si>
  <si>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</si>
  <si>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</si>
  <si>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</si>
  <si>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</si>
  <si>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</si>
  <si>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</si>
  <si>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</si>
  <si>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</si>
  <si>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</si>
  <si>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</si>
  <si>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</si>
  <si>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</si>
  <si>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</si>
  <si>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</si>
  <si>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</si>
  <si>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</si>
  <si>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</si>
  <si>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</si>
  <si>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</si>
  <si>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</si>
  <si>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</si>
  <si>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</si>
  <si>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</si>
  <si>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</si>
  <si>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</si>
  <si>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</si>
  <si>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</si>
  <si>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</si>
  <si>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</si>
  <si>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</si>
  <si>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</si>
  <si>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</si>
  <si>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</si>
  <si>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</si>
  <si>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</si>
  <si>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</si>
  <si>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</si>
  <si>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</si>
  <si>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</si>
  <si>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</si>
  <si>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</si>
  <si>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</si>
  <si>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</si>
  <si>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</si>
  <si>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</si>
  <si>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</si>
  <si>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</si>
  <si>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</si>
  <si>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</si>
  <si>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</si>
  <si>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</si>
  <si>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</si>
  <si>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</si>
  <si>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</si>
  <si>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</si>
  <si>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</si>
  <si>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</si>
  <si>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</si>
  <si>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</si>
  <si>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</si>
  <si>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</si>
  <si>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</si>
  <si>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</si>
  <si>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</si>
  <si>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</si>
  <si>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</si>
  <si>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</si>
  <si>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</si>
  <si>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</si>
  <si>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</si>
  <si>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</si>
  <si>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</si>
  <si>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</si>
  <si>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</si>
  <si>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</si>
  <si>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</si>
  <si>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</si>
  <si>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진로 키스톤 디자인</t>
  </si>
  <si>
    <t>진로 선택</t>
  </si>
  <si>
    <t>진로 캡스톤 디자인</t>
  </si>
  <si>
    <t>예술</t>
  </si>
  <si>
    <t>음악</t>
  </si>
  <si>
    <t>선택1</t>
  </si>
  <si>
    <t>기술·가정/정보</t>
  </si>
  <si>
    <t>기술·가정</t>
  </si>
  <si>
    <t>선택2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</si>
  <si>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</si>
  <si>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</si>
  <si>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</si>
  <si>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</si>
  <si>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</si>
  <si>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</si>
  <si>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</si>
  <si>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</si>
  <si>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미술</t>
  </si>
  <si>
    <t>미술 창작</t>
  </si>
  <si>
    <t>주제 탐구 독서</t>
  </si>
  <si>
    <t>선택3</t>
  </si>
  <si>
    <t>기하</t>
  </si>
  <si>
    <t>경제 수학</t>
  </si>
  <si>
    <t>미디어 영어</t>
  </si>
  <si>
    <t>융합 선택</t>
  </si>
  <si>
    <t>정보</t>
  </si>
  <si>
    <t>선택4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</si>
  <si>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</si>
  <si>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</si>
  <si>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</si>
  <si>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</si>
  <si>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</si>
  <si>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</si>
  <si>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</si>
  <si>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</si>
  <si>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</si>
  <si>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</si>
  <si>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선택5</t>
  </si>
  <si>
    <t>일본어</t>
  </si>
  <si>
    <t>한문</t>
  </si>
  <si>
    <t>문학과 영상</t>
  </si>
  <si>
    <t>선택6</t>
  </si>
  <si>
    <t>인공지능 수학</t>
  </si>
  <si>
    <t>수학과제 탐구</t>
  </si>
  <si>
    <t>영미 문학 읽기</t>
  </si>
  <si>
    <t>선택7</t>
  </si>
  <si>
    <t>역학과 에너지</t>
  </si>
  <si>
    <t>물질과 에너지</t>
  </si>
  <si>
    <t>세포와 물질대사</t>
  </si>
  <si>
    <t>지구시스템과학</t>
  </si>
  <si>
    <t>중국어 회화</t>
  </si>
  <si>
    <t>선택8</t>
  </si>
  <si>
    <t>일본어 회화</t>
  </si>
  <si>
    <t>한문 고전 읽기</t>
  </si>
  <si>
    <t>체육·예술</t>
  </si>
  <si>
    <t>스포츠 생활</t>
  </si>
  <si>
    <t>음악 감상과 비평</t>
  </si>
  <si>
    <t>전문교과Ⅰ</t>
  </si>
  <si>
    <t>정보과학</t>
  </si>
  <si>
    <t>기초</t>
  </si>
  <si>
    <t>화법과 작문</t>
  </si>
  <si>
    <t>미적분</t>
  </si>
  <si>
    <t>확률과 통계</t>
  </si>
  <si>
    <t>영어 회화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</si>
  <si>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</si>
  <si>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</si>
  <si>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</si>
  <si>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</si>
  <si>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</si>
  <si>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</si>
  <si>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</si>
  <si>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</si>
  <si>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</si>
  <si>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</si>
  <si>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</si>
  <si>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생활·교양</t>
  </si>
  <si>
    <t>공학 일반</t>
  </si>
  <si>
    <t>환경</t>
  </si>
  <si>
    <t>심리학</t>
  </si>
  <si>
    <t>세계 문제와 미래 사회</t>
  </si>
  <si>
    <t>한문Ⅱ</t>
  </si>
  <si>
    <t>제2외국어</t>
  </si>
  <si>
    <t>중국어 회화Ⅰ</t>
  </si>
  <si>
    <t>일본어 회화Ⅰ</t>
  </si>
  <si>
    <t>2026학년도 입학생 교육과정 편성표</t>
  </si>
  <si>
    <t>화법과 언어</t>
  </si>
  <si>
    <t>독서 토론과 글쓰기</t>
  </si>
  <si>
    <t>수학과 문화</t>
  </si>
  <si>
    <t>영어 독해와 작문</t>
  </si>
  <si>
    <t>심화 영어 독해와 작문</t>
  </si>
  <si>
    <t>스포츠 생활1</t>
  </si>
  <si>
    <t>스포츠 생활2</t>
  </si>
  <si>
    <t>심화 영어</t>
  </si>
  <si>
    <t>도시의 미래 탐구</t>
  </si>
  <si>
    <t>경제</t>
  </si>
  <si>
    <t>미적분Ⅱ</t>
  </si>
  <si>
    <t>인공지능 기초</t>
  </si>
  <si>
    <t>언어생활과 한자</t>
  </si>
  <si>
    <t>중국 문화</t>
  </si>
  <si>
    <t>일본 문화</t>
  </si>
  <si>
    <t>한국지리 탐구</t>
  </si>
  <si>
    <t>정치</t>
  </si>
  <si>
    <t>법과 사회</t>
  </si>
  <si>
    <t>윤리와 사상</t>
  </si>
  <si>
    <t>윤리문제 탐구</t>
  </si>
  <si>
    <t>생태와 환경</t>
  </si>
  <si>
    <t>전자기와 양자</t>
  </si>
  <si>
    <t>화학 반응의 세계</t>
  </si>
  <si>
    <t>생물의 유전</t>
  </si>
  <si>
    <t>행성우주과학</t>
  </si>
  <si>
    <t>융합과학 탐구</t>
  </si>
  <si>
    <t>음악 연주와 창작</t>
  </si>
  <si>
    <t>소프트웨어와 생활</t>
  </si>
  <si>
    <t>심화 중국어</t>
  </si>
  <si>
    <t>심화 일본어</t>
  </si>
  <si>
    <t>인문학과 윤리</t>
  </si>
  <si>
    <t>금융과 경제생활</t>
  </si>
  <si>
    <t>교육의 이해</t>
  </si>
  <si>
    <t>논술</t>
  </si>
  <si>
    <t>과학의 역사와 문화</t>
  </si>
  <si>
    <t>288(18)</t>
  </si>
  <si>
    <t>30~30</t>
  </si>
  <si>
    <t>한국사 편성</t>
  </si>
  <si>
    <t>이상없음</t>
  </si>
  <si>
    <t>28~28</t>
  </si>
  <si>
    <t/>
  </si>
  <si>
    <t>29~29</t>
  </si>
  <si>
    <t>기술·가정/정보/제2외국어/한문/교양</t>
  </si>
  <si>
    <t>174~174</t>
  </si>
  <si>
    <t>2025학년도 입학생 교육과정 편성표</t>
  </si>
  <si>
    <t>융복합·지식 재산</t>
  </si>
  <si>
    <t>전공 일반</t>
  </si>
  <si>
    <t>선택9</t>
  </si>
  <si>
    <t>동아시아 역사 기행</t>
  </si>
  <si>
    <t>선택10</t>
  </si>
  <si>
    <t>국제 관계의 이해</t>
  </si>
  <si>
    <t>선택11</t>
  </si>
  <si>
    <t>역사로 탐구하는 현대 세계</t>
  </si>
  <si>
    <t>기후변화와 지속가능한 세계</t>
  </si>
  <si>
    <t>선택12</t>
  </si>
  <si>
    <t>선택13</t>
  </si>
  <si>
    <t>26~26</t>
  </si>
  <si>
    <t>2024학년도 입학생 교육과정 편성표</t>
  </si>
  <si>
    <t>독서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</si>
  <si>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</si>
  <si>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</si>
  <si>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</si>
  <si>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</si>
  <si>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</si>
  <si>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</si>
  <si>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</si>
  <si>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</si>
  <si>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진로와 직업</t>
  </si>
  <si>
    <t>한문Ⅰ</t>
  </si>
  <si>
    <t>일본어Ⅰ</t>
  </si>
  <si>
    <t>중국어Ⅰ</t>
  </si>
  <si>
    <t>고전문학 감상</t>
  </si>
  <si>
    <t>현대문학 감상</t>
  </si>
  <si>
    <t>세계지리</t>
  </si>
  <si>
    <t>동아시아사</t>
  </si>
  <si>
    <t>사회·문화</t>
  </si>
  <si>
    <t>물리학Ⅰ</t>
  </si>
  <si>
    <t>화학Ⅰ</t>
  </si>
  <si>
    <t>생명과학Ⅰ</t>
  </si>
  <si>
    <t>지구과학Ⅰ</t>
  </si>
  <si>
    <t>영어권 문화</t>
  </si>
  <si>
    <t>문학과 매체</t>
  </si>
  <si>
    <t>심화 영어 회화Ⅰ</t>
  </si>
  <si>
    <t>한국지리</t>
  </si>
  <si>
    <t>정치와 법</t>
  </si>
  <si>
    <t>생활과 윤리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</si>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</sst>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182</v>
      </c>
      <c r="F21" t="s" s="60">
        <v>183</v>
      </c>
      <c r="G21" t="n" s="60">
        <v>1.0</v>
      </c>
      <c r="H21" t="n" s="61">
        <v>2.0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208</v>
      </c>
      <c r="E22" t="s" s="59">
        <v>182</v>
      </c>
      <c r="F22" t="s" s="60">
        <v>183</v>
      </c>
      <c r="G22" t="n" s="60">
        <v>1.0</v>
      </c>
      <c r="H22" t="n" s="61">
        <v>2.0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213</v>
      </c>
      <c r="C24" t="s" s="58">
        <v>214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213</v>
      </c>
      <c r="C26" t="s" s="58">
        <v>214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222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1.0</v>
      </c>
      <c r="L33" t="n" s="63">
        <v>0.0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223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1.0</v>
      </c>
      <c r="M34" s="64"/>
      <c r="N34" s="65"/>
      <c r="O34" t="n" s="66">
        <v>1.0</v>
      </c>
      <c r="P34" t="n" s="66">
        <v>1.0</v>
      </c>
      <c r="Q34" t="s" s="66">
        <v>184</v>
      </c>
      <c r="R34" t="n" s="66">
        <v>0.0</v>
      </c>
    </row>
    <row r="35" ht="17.6" customHeight="true">
      <c r="A35" s="56"/>
      <c r="B35" t="s" s="57">
        <v>210</v>
      </c>
      <c r="C35" t="s" s="58">
        <v>224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210</v>
      </c>
      <c r="C36" t="s" s="58">
        <v>225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226</v>
      </c>
      <c r="D37" t="s" s="59">
        <v>208</v>
      </c>
      <c r="E37" t="s" s="59">
        <v>227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s="56"/>
      <c r="B38" t="s" s="57">
        <v>186</v>
      </c>
      <c r="C38" t="s" s="58">
        <v>228</v>
      </c>
      <c r="D38" t="s" s="59">
        <v>208</v>
      </c>
      <c r="E38" t="s" s="59">
        <v>227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184</v>
      </c>
      <c r="R38" t="n" s="66">
        <v>0.0</v>
      </c>
    </row>
    <row r="39" ht="17.6" customHeight="true">
      <c r="A39" s="56"/>
      <c r="B39" t="s" s="57">
        <v>186</v>
      </c>
      <c r="C39" t="s" s="58">
        <v>229</v>
      </c>
      <c r="D39" t="s" s="59">
        <v>208</v>
      </c>
      <c r="E39" t="s" s="59">
        <v>227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6.0</v>
      </c>
      <c r="Q39" t="s" s="66">
        <v>184</v>
      </c>
      <c r="R39" t="n" s="66">
        <v>0.0</v>
      </c>
    </row>
    <row r="40" ht="17.6" customHeight="true">
      <c r="A40" s="56"/>
      <c r="B40" t="s" s="57">
        <v>189</v>
      </c>
      <c r="C40" t="s" s="58">
        <v>230</v>
      </c>
      <c r="D40" t="s" s="59">
        <v>231</v>
      </c>
      <c r="E40" t="s" s="59">
        <v>227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6.0</v>
      </c>
      <c r="Q40" t="s" s="66">
        <v>184</v>
      </c>
      <c r="R40" t="n" s="66">
        <v>0.0</v>
      </c>
    </row>
    <row r="41" ht="17.6" customHeight="true">
      <c r="A41" s="56"/>
      <c r="B41" t="s" s="57">
        <v>213</v>
      </c>
      <c r="C41" t="s" s="58">
        <v>232</v>
      </c>
      <c r="D41" t="s" s="59">
        <v>194</v>
      </c>
      <c r="E41" t="s" s="59">
        <v>233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6.0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194</v>
      </c>
      <c r="E42" t="s" s="59">
        <v>233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233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6.0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236</v>
      </c>
      <c r="D44" t="s" s="59">
        <v>194</v>
      </c>
      <c r="E44" t="s" s="59">
        <v>233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6.0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237</v>
      </c>
      <c r="D45" t="s" s="59">
        <v>194</v>
      </c>
      <c r="E45" t="s" s="59">
        <v>233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6.0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238</v>
      </c>
      <c r="D46" t="s" s="59">
        <v>194</v>
      </c>
      <c r="E46" t="s" s="59">
        <v>233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6.0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239</v>
      </c>
      <c r="D47" t="s" s="59">
        <v>194</v>
      </c>
      <c r="E47" t="s" s="59">
        <v>233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6.0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240</v>
      </c>
      <c r="D48" t="s" s="59">
        <v>194</v>
      </c>
      <c r="E48" t="s" s="59">
        <v>233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6.0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241</v>
      </c>
      <c r="D49" t="s" s="59">
        <v>194</v>
      </c>
      <c r="E49" t="s" s="59">
        <v>233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6.0</v>
      </c>
      <c r="Q49" t="s" s="66">
        <v>184</v>
      </c>
      <c r="R49" t="n" s="66">
        <v>0.0</v>
      </c>
    </row>
    <row r="50" ht="17.6" customHeight="true">
      <c r="A50" s="56"/>
      <c r="B50" t="s" s="57">
        <v>242</v>
      </c>
      <c r="C50" t="s" s="58">
        <v>243</v>
      </c>
      <c r="D50" t="s" s="59">
        <v>194</v>
      </c>
      <c r="E50" t="s" s="59">
        <v>244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242</v>
      </c>
      <c r="C51" t="s" s="58">
        <v>245</v>
      </c>
      <c r="D51" t="s" s="59">
        <v>194</v>
      </c>
      <c r="E51" t="s" s="59">
        <v>244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242</v>
      </c>
      <c r="C52" t="s" s="58">
        <v>246</v>
      </c>
      <c r="D52" t="s" s="59">
        <v>194</v>
      </c>
      <c r="E52" t="s" s="59">
        <v>244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247</v>
      </c>
      <c r="D53" t="s" s="59">
        <v>208</v>
      </c>
      <c r="E53" t="s" s="59">
        <v>248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6.0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249</v>
      </c>
      <c r="D54" t="s" s="59">
        <v>208</v>
      </c>
      <c r="E54" t="s" s="59">
        <v>248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6.0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250</v>
      </c>
      <c r="D55" t="s" s="59">
        <v>231</v>
      </c>
      <c r="E55" t="s" s="59">
        <v>248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6.0</v>
      </c>
      <c r="Q55" t="s" s="66">
        <v>184</v>
      </c>
      <c r="R55" t="n" s="66">
        <v>0.0</v>
      </c>
    </row>
    <row r="56" ht="17.6" customHeight="true">
      <c r="A56" s="56"/>
      <c r="B56" t="s" s="57">
        <v>189</v>
      </c>
      <c r="C56" t="s" s="58">
        <v>251</v>
      </c>
      <c r="D56" t="s" s="59">
        <v>208</v>
      </c>
      <c r="E56" t="s" s="59">
        <v>248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6.0</v>
      </c>
      <c r="Q56" t="s" s="66">
        <v>184</v>
      </c>
      <c r="R56" t="n" s="66">
        <v>0.0</v>
      </c>
    </row>
    <row r="57" ht="17.6" customHeight="true">
      <c r="A57" s="56"/>
      <c r="B57" t="s" s="57">
        <v>213</v>
      </c>
      <c r="C57" t="s" s="58">
        <v>232</v>
      </c>
      <c r="D57" t="s" s="59">
        <v>194</v>
      </c>
      <c r="E57" t="s" s="59">
        <v>252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6.0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234</v>
      </c>
      <c r="D58" t="s" s="59">
        <v>194</v>
      </c>
      <c r="E58" t="s" s="59">
        <v>252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6.0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235</v>
      </c>
      <c r="D59" t="s" s="59">
        <v>194</v>
      </c>
      <c r="E59" t="s" s="59">
        <v>252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6.0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236</v>
      </c>
      <c r="D60" t="s" s="59">
        <v>194</v>
      </c>
      <c r="E60" t="s" s="59">
        <v>252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6.0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237</v>
      </c>
      <c r="D61" t="s" s="59">
        <v>194</v>
      </c>
      <c r="E61" t="s" s="59">
        <v>252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6.0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238</v>
      </c>
      <c r="D62" t="s" s="59">
        <v>194</v>
      </c>
      <c r="E62" t="s" s="59">
        <v>252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6.0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239</v>
      </c>
      <c r="D63" t="s" s="59">
        <v>194</v>
      </c>
      <c r="E63" t="s" s="59">
        <v>252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6.0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240</v>
      </c>
      <c r="D64" t="s" s="59">
        <v>194</v>
      </c>
      <c r="E64" t="s" s="59">
        <v>252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6.0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241</v>
      </c>
      <c r="D65" t="s" s="59">
        <v>194</v>
      </c>
      <c r="E65" t="s" s="59">
        <v>252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6.0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208</v>
      </c>
      <c r="E66" t="s" s="59">
        <v>252</v>
      </c>
      <c r="F66" t="s" s="60">
        <v>183</v>
      </c>
      <c r="G66" t="n" s="60">
        <v>2.0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6.0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208</v>
      </c>
      <c r="E67" t="s" s="59">
        <v>252</v>
      </c>
      <c r="F67" t="s" s="60">
        <v>183</v>
      </c>
      <c r="G67" t="n" s="60">
        <v>2.0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6.0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255</v>
      </c>
      <c r="D68" t="s" s="59">
        <v>208</v>
      </c>
      <c r="E68" t="s" s="59">
        <v>252</v>
      </c>
      <c r="F68" t="s" s="60">
        <v>183</v>
      </c>
      <c r="G68" t="n" s="60">
        <v>2.0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6.0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256</v>
      </c>
      <c r="D69" t="s" s="59">
        <v>208</v>
      </c>
      <c r="E69" t="s" s="59">
        <v>252</v>
      </c>
      <c r="F69" t="s" s="60">
        <v>183</v>
      </c>
      <c r="G69" t="n" s="60">
        <v>2.0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6.0</v>
      </c>
      <c r="Q69" t="s" s="66">
        <v>184</v>
      </c>
      <c r="R69" t="n" s="66">
        <v>0.0</v>
      </c>
    </row>
    <row r="70" ht="17.6" customHeight="true">
      <c r="A70" s="56"/>
      <c r="B70" t="s" s="57">
        <v>242</v>
      </c>
      <c r="C70" t="s" s="58">
        <v>257</v>
      </c>
      <c r="D70" t="s" s="59">
        <v>208</v>
      </c>
      <c r="E70" t="s" s="59">
        <v>258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242</v>
      </c>
      <c r="C71" t="s" s="58">
        <v>259</v>
      </c>
      <c r="D71" t="s" s="59">
        <v>208</v>
      </c>
      <c r="E71" t="s" s="59">
        <v>258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242</v>
      </c>
      <c r="C72" t="s" s="58">
        <v>260</v>
      </c>
      <c r="D72" t="s" s="59">
        <v>208</v>
      </c>
      <c r="E72" t="s" s="59">
        <v>258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261</v>
      </c>
      <c r="B73" t="s" s="57">
        <v>192</v>
      </c>
      <c r="C73" t="s" s="58">
        <v>262</v>
      </c>
      <c r="D73" t="s" s="59">
        <v>208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261</v>
      </c>
      <c r="B74" t="s" s="57">
        <v>210</v>
      </c>
      <c r="C74" t="s" s="58">
        <v>224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1.0</v>
      </c>
      <c r="O74" t="n" s="66">
        <v>2.0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261</v>
      </c>
      <c r="B75" t="s" s="57">
        <v>210</v>
      </c>
      <c r="C75" t="s" s="58">
        <v>263</v>
      </c>
      <c r="D75" t="s" s="59">
        <v>208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1.0</v>
      </c>
      <c r="N75" t="n" s="65">
        <v>1.0</v>
      </c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t="s" s="56">
        <v>264</v>
      </c>
      <c r="B76" t="s" s="57">
        <v>214</v>
      </c>
      <c r="C76" t="s" s="58">
        <v>265</v>
      </c>
      <c r="D76" t="s" s="59">
        <v>208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266</v>
      </c>
      <c r="B77" t="s" s="57">
        <v>179</v>
      </c>
      <c r="C77" t="s" s="58">
        <v>267</v>
      </c>
      <c r="D77" t="s" s="59">
        <v>194</v>
      </c>
      <c r="E77" t="s" s="59">
        <v>248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266</v>
      </c>
      <c r="B78" t="s" s="57">
        <v>179</v>
      </c>
      <c r="C78" t="s" s="58">
        <v>217</v>
      </c>
      <c r="D78" t="s" s="59">
        <v>194</v>
      </c>
      <c r="E78" t="s" s="59">
        <v>248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266</v>
      </c>
      <c r="B79" t="s" s="57">
        <v>186</v>
      </c>
      <c r="C79" t="s" s="58">
        <v>268</v>
      </c>
      <c r="D79" t="s" s="59">
        <v>194</v>
      </c>
      <c r="E79" t="s" s="59">
        <v>248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266</v>
      </c>
      <c r="B80" t="s" s="57">
        <v>186</v>
      </c>
      <c r="C80" t="s" s="58">
        <v>269</v>
      </c>
      <c r="D80" t="s" s="59">
        <v>194</v>
      </c>
      <c r="E80" t="s" s="59">
        <v>248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266</v>
      </c>
      <c r="B81" t="s" s="57">
        <v>189</v>
      </c>
      <c r="C81" t="s" s="58">
        <v>270</v>
      </c>
      <c r="D81" t="s" s="59">
        <v>194</v>
      </c>
      <c r="E81" t="s" s="59">
        <v>248</v>
      </c>
      <c r="F81" t="s" s="60">
        <v>183</v>
      </c>
      <c r="G81" t="n" s="60">
        <v>4.0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266</v>
      </c>
      <c r="B82" t="s" s="57">
        <v>189</v>
      </c>
      <c r="C82" t="s" s="58">
        <v>221</v>
      </c>
      <c r="D82" t="s" s="59">
        <v>194</v>
      </c>
      <c r="E82" t="s" s="59">
        <v>248</v>
      </c>
      <c r="F82" t="s" s="60">
        <v>183</v>
      </c>
      <c r="G82" t="n" s="60">
        <v>4.0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271</v>
      </c>
      <c r="B83" t="s" s="57">
        <v>272</v>
      </c>
      <c r="C83" t="s" s="58">
        <v>273</v>
      </c>
      <c r="D83" t="s" s="59">
        <v>208</v>
      </c>
      <c r="E83" t="s" s="59">
        <v>252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271</v>
      </c>
      <c r="B84" t="s" s="57">
        <v>272</v>
      </c>
      <c r="C84" t="s" s="58">
        <v>274</v>
      </c>
      <c r="D84" t="s" s="59">
        <v>208</v>
      </c>
      <c r="E84" t="s" s="59">
        <v>252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20.0</v>
      </c>
      <c r="Q84" t="s" s="66">
        <v>184</v>
      </c>
      <c r="R84" t="n" s="66">
        <v>0.0</v>
      </c>
    </row>
    <row r="85" ht="17.6" customHeight="true">
      <c r="A85" t="s" s="56">
        <v>271</v>
      </c>
      <c r="B85" t="s" s="57">
        <v>272</v>
      </c>
      <c r="C85" t="s" s="58">
        <v>275</v>
      </c>
      <c r="D85" t="s" s="59">
        <v>208</v>
      </c>
      <c r="E85" t="s" s="59">
        <v>252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271</v>
      </c>
      <c r="B86" t="s" s="57">
        <v>201</v>
      </c>
      <c r="C86" t="s" s="58">
        <v>276</v>
      </c>
      <c r="D86" t="s" s="59">
        <v>208</v>
      </c>
      <c r="E86" t="s" s="59">
        <v>252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271</v>
      </c>
      <c r="B87" t="s" s="57">
        <v>201</v>
      </c>
      <c r="C87" t="s" s="58">
        <v>277</v>
      </c>
      <c r="D87" t="s" s="59">
        <v>208</v>
      </c>
      <c r="E87" t="s" s="59">
        <v>252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271</v>
      </c>
      <c r="B88" t="s" s="57">
        <v>201</v>
      </c>
      <c r="C88" t="s" s="58">
        <v>278</v>
      </c>
      <c r="D88" t="s" s="59">
        <v>208</v>
      </c>
      <c r="E88" t="s" s="59">
        <v>252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271</v>
      </c>
      <c r="B89" t="s" s="57">
        <v>201</v>
      </c>
      <c r="C89" t="s" s="58">
        <v>279</v>
      </c>
      <c r="D89" t="s" s="59">
        <v>208</v>
      </c>
      <c r="E89" t="s" s="59">
        <v>252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20.0</v>
      </c>
      <c r="Q89" t="s" s="66">
        <v>184</v>
      </c>
      <c r="R89" t="n" s="66">
        <v>0.0</v>
      </c>
    </row>
    <row r="90" ht="17.6" customHeight="true">
      <c r="A90" t="s" s="56">
        <v>271</v>
      </c>
      <c r="B90" t="s" s="57">
        <v>201</v>
      </c>
      <c r="C90" t="s" s="58">
        <v>280</v>
      </c>
      <c r="D90" t="s" s="59">
        <v>208</v>
      </c>
      <c r="E90" t="s" s="59">
        <v>252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271</v>
      </c>
      <c r="B91" t="s" s="57">
        <v>201</v>
      </c>
      <c r="C91" t="s" s="58">
        <v>281</v>
      </c>
      <c r="D91" t="s" s="59">
        <v>208</v>
      </c>
      <c r="E91" t="s" s="59">
        <v>252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20.0</v>
      </c>
      <c r="Q91" t="s" s="66">
        <v>184</v>
      </c>
      <c r="R91" t="n" s="66">
        <v>0.0</v>
      </c>
    </row>
    <row r="92" ht="17.6" customHeight="true">
      <c r="A92" t="s" s="56">
        <v>282</v>
      </c>
      <c r="B92" t="s" s="57">
        <v>214</v>
      </c>
      <c r="C92" t="s" s="58">
        <v>283</v>
      </c>
      <c r="D92" t="s" s="59">
        <v>208</v>
      </c>
      <c r="E92" t="s" s="59">
        <v>252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282</v>
      </c>
      <c r="B93" t="s" s="57">
        <v>206</v>
      </c>
      <c r="C93" t="s" s="58">
        <v>284</v>
      </c>
      <c r="D93" t="s" s="59">
        <v>194</v>
      </c>
      <c r="E93" t="s" s="59">
        <v>252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20.0</v>
      </c>
      <c r="Q93" t="s" s="66">
        <v>184</v>
      </c>
      <c r="R93" t="n" s="66">
        <v>0.0</v>
      </c>
    </row>
    <row r="94" ht="17.6" customHeight="true">
      <c r="A94" t="s" s="56">
        <v>282</v>
      </c>
      <c r="B94" t="s" s="57">
        <v>206</v>
      </c>
      <c r="C94" t="s" s="58">
        <v>285</v>
      </c>
      <c r="D94" t="s" s="59">
        <v>194</v>
      </c>
      <c r="E94" t="s" s="59">
        <v>252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264</v>
      </c>
      <c r="B95" t="s" s="57">
        <v>272</v>
      </c>
      <c r="C95" t="s" s="58">
        <v>286</v>
      </c>
      <c r="D95" t="s" s="59">
        <v>208</v>
      </c>
      <c r="E95" t="s" s="59">
        <v>252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20.0</v>
      </c>
      <c r="Q95" t="s" s="66">
        <v>184</v>
      </c>
      <c r="R95" t="n" s="66">
        <v>0.0</v>
      </c>
    </row>
    <row r="96" ht="17.6" customHeight="true">
      <c r="A96" t="s" s="56">
        <v>282</v>
      </c>
      <c r="B96" t="s" s="57">
        <v>246</v>
      </c>
      <c r="C96" t="s" s="58">
        <v>287</v>
      </c>
      <c r="D96" t="s" s="59">
        <v>208</v>
      </c>
      <c r="E96" t="s" s="59">
        <v>258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6.0</v>
      </c>
      <c r="Q96" t="s" s="66">
        <v>184</v>
      </c>
      <c r="R96" t="n" s="66">
        <v>0.0</v>
      </c>
    </row>
    <row r="97" ht="17.6" customHeight="true">
      <c r="A97" t="s" s="56">
        <v>264</v>
      </c>
      <c r="B97" t="s" s="57">
        <v>288</v>
      </c>
      <c r="C97" t="s" s="58">
        <v>289</v>
      </c>
      <c r="D97" t="s" s="59">
        <v>208</v>
      </c>
      <c r="E97" t="s" s="59">
        <v>258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6.0</v>
      </c>
      <c r="Q97" t="s" s="66">
        <v>184</v>
      </c>
      <c r="R97" t="n" s="66">
        <v>0.0</v>
      </c>
    </row>
    <row r="98" ht="17.6" customHeight="true">
      <c r="A98" t="s" s="56">
        <v>264</v>
      </c>
      <c r="B98" t="s" s="57">
        <v>288</v>
      </c>
      <c r="C98" t="s" s="58">
        <v>290</v>
      </c>
      <c r="D98" t="s" s="59">
        <v>208</v>
      </c>
      <c r="E98" t="s" s="59">
        <v>258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6.0</v>
      </c>
      <c r="Q98" t="s" s="66">
        <v>184</v>
      </c>
      <c r="R98" t="n" s="66">
        <v>0.0</v>
      </c>
    </row>
    <row r="99" ht="18.0" customHeight="true">
      <c r="A99" s="5"/>
      <c r="B99" s="6"/>
      <c r="C99" s="7"/>
      <c r="D99" s="8"/>
      <c r="E99" s="8"/>
      <c r="F99" s="9"/>
      <c r="G99" s="10"/>
      <c r="H99" s="11"/>
      <c r="I99" s="12"/>
      <c r="J99" s="13"/>
      <c r="K99" s="12"/>
      <c r="L99" s="13"/>
      <c r="M99" s="12"/>
      <c r="N99" s="14"/>
      <c r="O99" t="n" s="15">
        <v>0.0</v>
      </c>
      <c r="P99" s="15"/>
      <c r="Q99" s="15"/>
      <c r="R99" s="15"/>
    </row>
    <row r="100" ht="19.5" customHeight="true">
      <c r="A100" t="s" s="79">
        <v>155</v>
      </c>
      <c r="B100" s="80"/>
      <c r="C100" s="80"/>
      <c r="D100" s="80"/>
      <c r="E100" s="80"/>
      <c r="F100" s="80"/>
      <c r="G100" s="80"/>
      <c r="H100" s="31"/>
      <c r="I100" t="n" s="32">
        <v>30.0</v>
      </c>
      <c r="J100" t="n" s="33">
        <v>30.0</v>
      </c>
      <c r="K100" t="n" s="32">
        <v>30.0</v>
      </c>
      <c r="L100" t="n" s="33">
        <v>30.0</v>
      </c>
      <c r="M100" t="n" s="32">
        <v>29.0</v>
      </c>
      <c r="N100" t="n" s="33">
        <v>29.0</v>
      </c>
      <c r="O100" t="n" s="34">
        <v>178.0</v>
      </c>
      <c r="P100" s="76"/>
      <c r="Q100" s="84"/>
      <c r="R100" s="85"/>
    </row>
    <row r="101" ht="19.5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6"/>
      <c r="Q101" s="86"/>
      <c r="R101" s="87"/>
    </row>
    <row r="102" ht="19.5" customHeight="true">
      <c r="A102" t="s" s="90">
        <v>82</v>
      </c>
      <c r="B102" s="91"/>
      <c r="C102" s="91"/>
      <c r="D102" s="91"/>
      <c r="E102" s="91"/>
      <c r="F102" s="91"/>
      <c r="G102" s="91"/>
      <c r="H102" s="38"/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51.0</v>
      </c>
      <c r="N102" t="n" s="40">
        <v>51.0</v>
      </c>
      <c r="O102" t="n" s="41">
        <v>294.0</v>
      </c>
      <c r="P102" s="77"/>
      <c r="Q102" s="88"/>
      <c r="R10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0:G100"/>
    <mergeCell ref="A101:G101"/>
    <mergeCell ref="A102:G102"/>
    <mergeCell ref="Q100:R102"/>
  </mergeCells>
  <phoneticPr fontId="2" type="noConversion"/>
  <conditionalFormatting sqref="">
    <cfRule type="cellIs" dxfId="56" priority="2996" operator="equal">
      <formula>"지정"</formula>
    </cfRule>
    <cfRule type="cellIs" dxfId="55" priority="2997" operator="equal">
      <formula>"선택15"</formula>
    </cfRule>
    <cfRule type="cellIs" dxfId="54" priority="2998" operator="equal">
      <formula>"선택14"</formula>
    </cfRule>
    <cfRule type="cellIs" dxfId="53" priority="2999" operator="equal">
      <formula>"선택13"</formula>
    </cfRule>
    <cfRule type="cellIs" dxfId="52" priority="3000" operator="equal">
      <formula>"선택12"</formula>
    </cfRule>
    <cfRule type="cellIs" dxfId="51" priority="3001" operator="equal">
      <formula>"선택11"</formula>
    </cfRule>
    <cfRule type="cellIs" dxfId="50" priority="3002" operator="equal">
      <formula>"선택10"</formula>
    </cfRule>
    <cfRule type="cellIs" dxfId="49" priority="3003" operator="equal">
      <formula>"선택9"</formula>
    </cfRule>
    <cfRule type="cellIs" dxfId="48" priority="3004" operator="equal">
      <formula>"선택8"</formula>
    </cfRule>
    <cfRule type="cellIs" dxfId="47" priority="3005" operator="equal">
      <formula>"선택7"</formula>
    </cfRule>
    <cfRule type="cellIs" dxfId="46" priority="3006" operator="equal">
      <formula>"선택6"</formula>
    </cfRule>
    <cfRule type="cellIs" dxfId="45" priority="3007" operator="equal">
      <formula>"선택5"</formula>
    </cfRule>
    <cfRule type="cellIs" dxfId="44" priority="3008" operator="equal">
      <formula>"선택4"</formula>
    </cfRule>
    <cfRule type="cellIs" dxfId="43" priority="3009" operator="equal">
      <formula>"선택3"</formula>
    </cfRule>
    <cfRule type="cellIs" dxfId="42" priority="3010" operator="equal">
      <formula>"선택2"</formula>
    </cfRule>
    <cfRule type="cellIs" dxfId="41" priority="3011" operator="equal">
      <formula>"선택1"</formula>
    </cfRule>
    <cfRule type="cellIs" dxfId="40" priority="3012" operator="equal">
      <formula>"진로"</formula>
    </cfRule>
    <cfRule type="cellIs" dxfId="39" priority="3013" operator="equal">
      <formula>"소수"</formula>
    </cfRule>
    <cfRule type="cellIs" dxfId="38" priority="3014" operator="equal">
      <formula>"공동"</formula>
    </cfRule>
  </conditionalFormatting>
  <conditionalFormatting sqref="">
    <cfRule type="cellIs" dxfId="37" priority="2937" operator="equal">
      <formula>0</formula>
    </cfRule>
  </conditionalFormatting>
  <conditionalFormatting sqref="">
    <cfRule type="cellIs" dxfId="36" priority="3020" operator="greaterThan">
      <formula>0</formula>
    </cfRule>
  </conditionalFormatting>
  <conditionalFormatting sqref="">
    <cfRule type="cellIs" dxfId="35" priority="3021" operator="lessThan">
      <formula>$H$10</formula>
    </cfRule>
  </conditionalFormatting>
  <conditionalFormatting sqref="">
    <cfRule type="cellIs" dxfId="34" priority="3022" operator="equal">
      <formula>0</formula>
    </cfRule>
    <cfRule type="expression" dxfId="33" priority="302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E100">
    <cfRule type="cellIs" dxfId="56" priority="2958" operator="equal">
      <formula>"지정"</formula>
    </cfRule>
  </conditionalFormatting>
  <conditionalFormatting sqref="E100">
    <cfRule type="cellIs" dxfId="55" priority="2959" operator="equal">
      <formula>"선택15"</formula>
    </cfRule>
  </conditionalFormatting>
  <conditionalFormatting sqref="E100">
    <cfRule type="cellIs" dxfId="54" priority="2960" operator="equal">
      <formula>"선택14"</formula>
    </cfRule>
  </conditionalFormatting>
  <conditionalFormatting sqref="E100">
    <cfRule type="cellIs" dxfId="53" priority="2961" operator="equal">
      <formula>"선택13"</formula>
    </cfRule>
  </conditionalFormatting>
  <conditionalFormatting sqref="E100">
    <cfRule type="cellIs" dxfId="52" priority="2962" operator="equal">
      <formula>"선택12"</formula>
    </cfRule>
  </conditionalFormatting>
  <conditionalFormatting sqref="E100">
    <cfRule type="cellIs" dxfId="51" priority="2963" operator="equal">
      <formula>"선택11"</formula>
    </cfRule>
  </conditionalFormatting>
  <conditionalFormatting sqref="E100">
    <cfRule type="cellIs" dxfId="50" priority="2964" operator="equal">
      <formula>"선택10"</formula>
    </cfRule>
  </conditionalFormatting>
  <conditionalFormatting sqref="E100">
    <cfRule type="cellIs" dxfId="49" priority="2965" operator="equal">
      <formula>"선택9"</formula>
    </cfRule>
  </conditionalFormatting>
  <conditionalFormatting sqref="E100">
    <cfRule type="cellIs" dxfId="48" priority="2966" operator="equal">
      <formula>"선택8"</formula>
    </cfRule>
  </conditionalFormatting>
  <conditionalFormatting sqref="E100">
    <cfRule type="cellIs" dxfId="47" priority="2967" operator="equal">
      <formula>"선택7"</formula>
    </cfRule>
  </conditionalFormatting>
  <conditionalFormatting sqref="E100">
    <cfRule type="cellIs" dxfId="46" priority="2968" operator="equal">
      <formula>"선택6"</formula>
    </cfRule>
  </conditionalFormatting>
  <conditionalFormatting sqref="E100">
    <cfRule type="cellIs" dxfId="45" priority="2969" operator="equal">
      <formula>"선택5"</formula>
    </cfRule>
  </conditionalFormatting>
  <conditionalFormatting sqref="E100">
    <cfRule type="cellIs" dxfId="44" priority="2970" operator="equal">
      <formula>"선택4"</formula>
    </cfRule>
  </conditionalFormatting>
  <conditionalFormatting sqref="E100">
    <cfRule type="cellIs" dxfId="43" priority="2971" operator="equal">
      <formula>"선택3"</formula>
    </cfRule>
  </conditionalFormatting>
  <conditionalFormatting sqref="E100">
    <cfRule type="cellIs" dxfId="42" priority="2972" operator="equal">
      <formula>"선택2"</formula>
    </cfRule>
  </conditionalFormatting>
  <conditionalFormatting sqref="E100">
    <cfRule type="cellIs" dxfId="41" priority="2973" operator="equal">
      <formula>"선택1"</formula>
    </cfRule>
  </conditionalFormatting>
  <conditionalFormatting sqref="E100">
    <cfRule type="cellIs" dxfId="40" priority="2974" operator="equal">
      <formula>"진로"</formula>
    </cfRule>
  </conditionalFormatting>
  <conditionalFormatting sqref="E100">
    <cfRule type="cellIs" dxfId="39" priority="2975" operator="equal">
      <formula>"소수"</formula>
    </cfRule>
  </conditionalFormatting>
  <conditionalFormatting sqref="E100">
    <cfRule type="cellIs" dxfId="38" priority="2976" operator="equal">
      <formula>"공동"</formula>
    </cfRule>
  </conditionalFormatting>
  <conditionalFormatting sqref="E101">
    <cfRule type="cellIs" dxfId="56" priority="2977" operator="equal">
      <formula>"지정"</formula>
    </cfRule>
  </conditionalFormatting>
  <conditionalFormatting sqref="E101">
    <cfRule type="cellIs" dxfId="55" priority="2978" operator="equal">
      <formula>"선택15"</formula>
    </cfRule>
  </conditionalFormatting>
  <conditionalFormatting sqref="E101">
    <cfRule type="cellIs" dxfId="54" priority="2979" operator="equal">
      <formula>"선택14"</formula>
    </cfRule>
  </conditionalFormatting>
  <conditionalFormatting sqref="E101">
    <cfRule type="cellIs" dxfId="53" priority="2980" operator="equal">
      <formula>"선택13"</formula>
    </cfRule>
  </conditionalFormatting>
  <conditionalFormatting sqref="E101">
    <cfRule type="cellIs" dxfId="52" priority="2981" operator="equal">
      <formula>"선택12"</formula>
    </cfRule>
  </conditionalFormatting>
  <conditionalFormatting sqref="E101">
    <cfRule type="cellIs" dxfId="51" priority="2982" operator="equal">
      <formula>"선택11"</formula>
    </cfRule>
  </conditionalFormatting>
  <conditionalFormatting sqref="E101">
    <cfRule type="cellIs" dxfId="50" priority="2983" operator="equal">
      <formula>"선택10"</formula>
    </cfRule>
  </conditionalFormatting>
  <conditionalFormatting sqref="E101">
    <cfRule type="cellIs" dxfId="49" priority="2984" operator="equal">
      <formula>"선택9"</formula>
    </cfRule>
  </conditionalFormatting>
  <conditionalFormatting sqref="E101">
    <cfRule type="cellIs" dxfId="48" priority="2985" operator="equal">
      <formula>"선택8"</formula>
    </cfRule>
  </conditionalFormatting>
  <conditionalFormatting sqref="E101">
    <cfRule type="cellIs" dxfId="47" priority="2986" operator="equal">
      <formula>"선택7"</formula>
    </cfRule>
  </conditionalFormatting>
  <conditionalFormatting sqref="E101">
    <cfRule type="cellIs" dxfId="46" priority="2987" operator="equal">
      <formula>"선택6"</formula>
    </cfRule>
  </conditionalFormatting>
  <conditionalFormatting sqref="E101">
    <cfRule type="cellIs" dxfId="45" priority="2988" operator="equal">
      <formula>"선택5"</formula>
    </cfRule>
  </conditionalFormatting>
  <conditionalFormatting sqref="E101">
    <cfRule type="cellIs" dxfId="44" priority="2989" operator="equal">
      <formula>"선택4"</formula>
    </cfRule>
  </conditionalFormatting>
  <conditionalFormatting sqref="E101">
    <cfRule type="cellIs" dxfId="43" priority="2990" operator="equal">
      <formula>"선택3"</formula>
    </cfRule>
  </conditionalFormatting>
  <conditionalFormatting sqref="E101">
    <cfRule type="cellIs" dxfId="42" priority="2991" operator="equal">
      <formula>"선택2"</formula>
    </cfRule>
  </conditionalFormatting>
  <conditionalFormatting sqref="E101">
    <cfRule type="cellIs" dxfId="41" priority="2992" operator="equal">
      <formula>"선택1"</formula>
    </cfRule>
  </conditionalFormatting>
  <conditionalFormatting sqref="E101">
    <cfRule type="cellIs" dxfId="40" priority="2993" operator="equal">
      <formula>"진로"</formula>
    </cfRule>
  </conditionalFormatting>
  <conditionalFormatting sqref="E101">
    <cfRule type="cellIs" dxfId="39" priority="2994" operator="equal">
      <formula>"소수"</formula>
    </cfRule>
  </conditionalFormatting>
  <conditionalFormatting sqref="E101">
    <cfRule type="cellIs" dxfId="38" priority="2995" operator="equal">
      <formula>"공동"</formula>
    </cfRule>
  </conditionalFormatting>
  <conditionalFormatting sqref="E102">
    <cfRule type="cellIs" dxfId="56" priority="2996" operator="equal">
      <formula>"지정"</formula>
    </cfRule>
  </conditionalFormatting>
  <conditionalFormatting sqref="E102">
    <cfRule type="cellIs" dxfId="55" priority="2997" operator="equal">
      <formula>"선택15"</formula>
    </cfRule>
  </conditionalFormatting>
  <conditionalFormatting sqref="E102">
    <cfRule type="cellIs" dxfId="54" priority="2998" operator="equal">
      <formula>"선택14"</formula>
    </cfRule>
  </conditionalFormatting>
  <conditionalFormatting sqref="E102">
    <cfRule type="cellIs" dxfId="53" priority="2999" operator="equal">
      <formula>"선택13"</formula>
    </cfRule>
  </conditionalFormatting>
  <conditionalFormatting sqref="E102">
    <cfRule type="cellIs" dxfId="52" priority="3000" operator="equal">
      <formula>"선택12"</formula>
    </cfRule>
  </conditionalFormatting>
  <conditionalFormatting sqref="E102">
    <cfRule type="cellIs" dxfId="51" priority="3001" operator="equal">
      <formula>"선택11"</formula>
    </cfRule>
  </conditionalFormatting>
  <conditionalFormatting sqref="E102">
    <cfRule type="cellIs" dxfId="50" priority="3002" operator="equal">
      <formula>"선택10"</formula>
    </cfRule>
  </conditionalFormatting>
  <conditionalFormatting sqref="E102">
    <cfRule type="cellIs" dxfId="49" priority="3003" operator="equal">
      <formula>"선택9"</formula>
    </cfRule>
  </conditionalFormatting>
  <conditionalFormatting sqref="E102">
    <cfRule type="cellIs" dxfId="48" priority="3004" operator="equal">
      <formula>"선택8"</formula>
    </cfRule>
  </conditionalFormatting>
  <conditionalFormatting sqref="E102">
    <cfRule type="cellIs" dxfId="47" priority="3005" operator="equal">
      <formula>"선택7"</formula>
    </cfRule>
  </conditionalFormatting>
  <conditionalFormatting sqref="E102">
    <cfRule type="cellIs" dxfId="46" priority="3006" operator="equal">
      <formula>"선택6"</formula>
    </cfRule>
  </conditionalFormatting>
  <conditionalFormatting sqref="E102">
    <cfRule type="cellIs" dxfId="45" priority="3007" operator="equal">
      <formula>"선택5"</formula>
    </cfRule>
  </conditionalFormatting>
  <conditionalFormatting sqref="E102">
    <cfRule type="cellIs" dxfId="44" priority="3008" operator="equal">
      <formula>"선택4"</formula>
    </cfRule>
  </conditionalFormatting>
  <conditionalFormatting sqref="E102">
    <cfRule type="cellIs" dxfId="43" priority="3009" operator="equal">
      <formula>"선택3"</formula>
    </cfRule>
  </conditionalFormatting>
  <conditionalFormatting sqref="E102">
    <cfRule type="cellIs" dxfId="42" priority="3010" operator="equal">
      <formula>"선택2"</formula>
    </cfRule>
  </conditionalFormatting>
  <conditionalFormatting sqref="E102">
    <cfRule type="cellIs" dxfId="41" priority="3011" operator="equal">
      <formula>"선택1"</formula>
    </cfRule>
  </conditionalFormatting>
  <conditionalFormatting sqref="E102">
    <cfRule type="cellIs" dxfId="40" priority="3012" operator="equal">
      <formula>"진로"</formula>
    </cfRule>
  </conditionalFormatting>
  <conditionalFormatting sqref="E102">
    <cfRule type="cellIs" dxfId="39" priority="3013" operator="equal">
      <formula>"소수"</formula>
    </cfRule>
  </conditionalFormatting>
  <conditionalFormatting sqref="E102">
    <cfRule type="cellIs" dxfId="38" priority="3014" operator="equal">
      <formula>"공동"</formula>
    </cfRule>
  </conditionalFormatting>
  <conditionalFormatting sqref="I99">
    <cfRule type="cellIs" dxfId="36" priority="3015" operator="greaterThan">
      <formula>0</formula>
    </cfRule>
  </conditionalFormatting>
  <conditionalFormatting sqref="J99">
    <cfRule type="cellIs" dxfId="36" priority="3016" operator="greaterThan">
      <formula>0</formula>
    </cfRule>
  </conditionalFormatting>
  <conditionalFormatting sqref="K99">
    <cfRule type="cellIs" dxfId="36" priority="3017" operator="greaterThan">
      <formula>0</formula>
    </cfRule>
  </conditionalFormatting>
  <conditionalFormatting sqref="L99">
    <cfRule type="cellIs" dxfId="36" priority="3018" operator="greaterThan">
      <formula>0</formula>
    </cfRule>
  </conditionalFormatting>
  <conditionalFormatting sqref="M99">
    <cfRule type="cellIs" dxfId="36" priority="3019" operator="greaterThan">
      <formula>0</formula>
    </cfRule>
  </conditionalFormatting>
  <conditionalFormatting sqref="N99">
    <cfRule type="cellIs" dxfId="36" priority="3020" operator="greaterThan">
      <formula>0</formula>
    </cfRule>
  </conditionalFormatting>
  <conditionalFormatting sqref="O102">
    <cfRule type="cellIs" dxfId="35" priority="3021" operator="lessThan">
      <formula>$H$10</formula>
    </cfRule>
  </conditionalFormatting>
  <conditionalFormatting sqref="Q100">
    <cfRule type="cellIs" dxfId="34" priority="3022" operator="equal">
      <formula>0</formula>
    </cfRule>
  </conditionalFormatting>
  <conditionalFormatting sqref="Q100">
    <cfRule type="expression" dxfId="33" priority="302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293</v>
      </c>
      <c r="D10" t="s" s="20">
        <v>231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269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294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189</v>
      </c>
      <c r="C22" t="s" s="55">
        <v>296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3.0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222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1.0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223</v>
      </c>
      <c r="D26" t="s" s="20">
        <v>208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1.0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297</v>
      </c>
      <c r="D27" t="s" s="20">
        <v>231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298</v>
      </c>
      <c r="D28" t="s" s="20">
        <v>231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208</v>
      </c>
      <c r="E37" t="s" s="20">
        <v>182</v>
      </c>
      <c r="F37" t="s" s="19">
        <v>183</v>
      </c>
      <c r="G37" t="n" s="19">
        <v>1.0</v>
      </c>
      <c r="H37" t="n" s="3">
        <v>2.0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208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210</v>
      </c>
      <c r="C39" t="s" s="55">
        <v>211</v>
      </c>
      <c r="D39" t="s" s="20">
        <v>194</v>
      </c>
      <c r="E39" t="s" s="20">
        <v>212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213</v>
      </c>
      <c r="C40" t="s" s="55">
        <v>214</v>
      </c>
      <c r="D40" t="s" s="20">
        <v>194</v>
      </c>
      <c r="E40" t="s" s="20">
        <v>212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210</v>
      </c>
      <c r="C41" t="s" s="55">
        <v>211</v>
      </c>
      <c r="D41" t="s" s="20">
        <v>194</v>
      </c>
      <c r="E41" t="s" s="20">
        <v>215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213</v>
      </c>
      <c r="C42" t="s" s="55">
        <v>214</v>
      </c>
      <c r="D42" t="s" s="20">
        <v>194</v>
      </c>
      <c r="E42" t="s" s="20">
        <v>215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226</v>
      </c>
      <c r="D43" t="s" s="20">
        <v>208</v>
      </c>
      <c r="E43" t="s" s="20">
        <v>227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186</v>
      </c>
      <c r="C44" t="s" s="55">
        <v>228</v>
      </c>
      <c r="D44" t="s" s="20">
        <v>208</v>
      </c>
      <c r="E44" t="s" s="20">
        <v>227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186</v>
      </c>
      <c r="C45" t="s" s="55">
        <v>229</v>
      </c>
      <c r="D45" t="s" s="20">
        <v>208</v>
      </c>
      <c r="E45" t="s" s="20">
        <v>227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189</v>
      </c>
      <c r="C46" t="s" s="55">
        <v>251</v>
      </c>
      <c r="D46" t="s" s="20">
        <v>208</v>
      </c>
      <c r="E46" t="s" s="20">
        <v>227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210</v>
      </c>
      <c r="C47" t="s" s="55">
        <v>224</v>
      </c>
      <c r="D47" t="s" s="20">
        <v>194</v>
      </c>
      <c r="E47" t="s" s="20">
        <v>227</v>
      </c>
      <c r="F47" t="s" s="19">
        <v>183</v>
      </c>
      <c r="G47" t="n" s="19">
        <v>5.0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213</v>
      </c>
      <c r="C48" t="s" s="55">
        <v>232</v>
      </c>
      <c r="D48" t="s" s="20">
        <v>194</v>
      </c>
      <c r="E48" t="s" s="20">
        <v>227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242</v>
      </c>
      <c r="C49" t="s" s="55">
        <v>243</v>
      </c>
      <c r="D49" t="s" s="20">
        <v>194</v>
      </c>
      <c r="E49" t="s" s="20">
        <v>227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242</v>
      </c>
      <c r="C50" t="s" s="55">
        <v>245</v>
      </c>
      <c r="D50" t="s" s="20">
        <v>194</v>
      </c>
      <c r="E50" t="s" s="20">
        <v>227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242</v>
      </c>
      <c r="C51" t="s" s="55">
        <v>246</v>
      </c>
      <c r="D51" t="s" s="20">
        <v>194</v>
      </c>
      <c r="E51" t="s" s="20">
        <v>227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196</v>
      </c>
      <c r="C52" t="s" s="55">
        <v>234</v>
      </c>
      <c r="D52" t="s" s="20">
        <v>194</v>
      </c>
      <c r="E52" t="s" s="20">
        <v>227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196</v>
      </c>
      <c r="C53" t="s" s="55">
        <v>235</v>
      </c>
      <c r="D53" t="s" s="20">
        <v>194</v>
      </c>
      <c r="E53" t="s" s="20">
        <v>227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196</v>
      </c>
      <c r="C54" t="s" s="55">
        <v>236</v>
      </c>
      <c r="D54" t="s" s="20">
        <v>194</v>
      </c>
      <c r="E54" t="s" s="20">
        <v>227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196</v>
      </c>
      <c r="C55" t="s" s="55">
        <v>237</v>
      </c>
      <c r="D55" t="s" s="20">
        <v>194</v>
      </c>
      <c r="E55" t="s" s="20">
        <v>227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201</v>
      </c>
      <c r="C56" t="s" s="55">
        <v>238</v>
      </c>
      <c r="D56" t="s" s="20">
        <v>194</v>
      </c>
      <c r="E56" t="s" s="20">
        <v>227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201</v>
      </c>
      <c r="C57" t="s" s="55">
        <v>239</v>
      </c>
      <c r="D57" t="s" s="20">
        <v>194</v>
      </c>
      <c r="E57" t="s" s="20">
        <v>227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201</v>
      </c>
      <c r="C58" t="s" s="55">
        <v>240</v>
      </c>
      <c r="D58" t="s" s="20">
        <v>194</v>
      </c>
      <c r="E58" t="s" s="20">
        <v>227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201</v>
      </c>
      <c r="C59" t="s" s="55">
        <v>241</v>
      </c>
      <c r="D59" t="s" s="20">
        <v>194</v>
      </c>
      <c r="E59" t="s" s="20">
        <v>227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179</v>
      </c>
      <c r="C60" t="s" s="55">
        <v>247</v>
      </c>
      <c r="D60" t="s" s="20">
        <v>208</v>
      </c>
      <c r="E60" t="s" s="20">
        <v>233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186</v>
      </c>
      <c r="C61" t="s" s="55">
        <v>249</v>
      </c>
      <c r="D61" t="s" s="20">
        <v>208</v>
      </c>
      <c r="E61" t="s" s="20">
        <v>233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186</v>
      </c>
      <c r="C62" t="s" s="55">
        <v>250</v>
      </c>
      <c r="D62" t="s" s="20">
        <v>231</v>
      </c>
      <c r="E62" t="s" s="20">
        <v>233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189</v>
      </c>
      <c r="C63" t="s" s="55">
        <v>299</v>
      </c>
      <c r="D63" t="s" s="20">
        <v>208</v>
      </c>
      <c r="E63" t="s" s="20">
        <v>233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210</v>
      </c>
      <c r="C64" t="s" s="55">
        <v>225</v>
      </c>
      <c r="D64" t="s" s="20">
        <v>208</v>
      </c>
      <c r="E64" t="s" s="20">
        <v>233</v>
      </c>
      <c r="F64" t="s" s="19">
        <v>183</v>
      </c>
      <c r="G64" t="n" s="19">
        <v>5.0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213</v>
      </c>
      <c r="C65" t="s" s="55">
        <v>232</v>
      </c>
      <c r="D65" t="s" s="20">
        <v>194</v>
      </c>
      <c r="E65" t="s" s="20">
        <v>233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242</v>
      </c>
      <c r="C66" t="s" s="55">
        <v>257</v>
      </c>
      <c r="D66" t="s" s="20">
        <v>208</v>
      </c>
      <c r="E66" t="s" s="20">
        <v>233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242</v>
      </c>
      <c r="C67" t="s" s="55">
        <v>259</v>
      </c>
      <c r="D67" t="s" s="20">
        <v>208</v>
      </c>
      <c r="E67" t="s" s="20">
        <v>233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242</v>
      </c>
      <c r="C68" t="s" s="55">
        <v>260</v>
      </c>
      <c r="D68" t="s" s="20">
        <v>208</v>
      </c>
      <c r="E68" t="s" s="20">
        <v>233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196</v>
      </c>
      <c r="C69" t="s" s="55">
        <v>234</v>
      </c>
      <c r="D69" t="s" s="20">
        <v>194</v>
      </c>
      <c r="E69" t="s" s="20">
        <v>233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196</v>
      </c>
      <c r="C70" t="s" s="55">
        <v>235</v>
      </c>
      <c r="D70" t="s" s="20">
        <v>194</v>
      </c>
      <c r="E70" t="s" s="20">
        <v>233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196</v>
      </c>
      <c r="C71" t="s" s="55">
        <v>237</v>
      </c>
      <c r="D71" t="s" s="20">
        <v>194</v>
      </c>
      <c r="E71" t="s" s="20">
        <v>233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196</v>
      </c>
      <c r="C72" t="s" s="55">
        <v>300</v>
      </c>
      <c r="D72" t="s" s="20">
        <v>208</v>
      </c>
      <c r="E72" t="s" s="20">
        <v>233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196</v>
      </c>
      <c r="C73" t="s" s="55">
        <v>301</v>
      </c>
      <c r="D73" t="s" s="20">
        <v>208</v>
      </c>
      <c r="E73" t="s" s="20">
        <v>233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201</v>
      </c>
      <c r="C74" t="s" s="55">
        <v>238</v>
      </c>
      <c r="D74" t="s" s="20">
        <v>194</v>
      </c>
      <c r="E74" t="s" s="20">
        <v>233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201</v>
      </c>
      <c r="C75" t="s" s="55">
        <v>239</v>
      </c>
      <c r="D75" t="s" s="20">
        <v>194</v>
      </c>
      <c r="E75" t="s" s="20">
        <v>233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201</v>
      </c>
      <c r="C76" t="s" s="55">
        <v>240</v>
      </c>
      <c r="D76" t="s" s="20">
        <v>194</v>
      </c>
      <c r="E76" t="s" s="20">
        <v>233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201</v>
      </c>
      <c r="C77" t="s" s="55">
        <v>241</v>
      </c>
      <c r="D77" t="s" s="20">
        <v>194</v>
      </c>
      <c r="E77" t="s" s="20">
        <v>233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201</v>
      </c>
      <c r="C78" t="s" s="55">
        <v>253</v>
      </c>
      <c r="D78" t="s" s="20">
        <v>208</v>
      </c>
      <c r="E78" t="s" s="20">
        <v>233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201</v>
      </c>
      <c r="C79" t="s" s="55">
        <v>254</v>
      </c>
      <c r="D79" t="s" s="20">
        <v>208</v>
      </c>
      <c r="E79" t="s" s="20">
        <v>233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201</v>
      </c>
      <c r="C80" t="s" s="55">
        <v>255</v>
      </c>
      <c r="D80" t="s" s="20">
        <v>208</v>
      </c>
      <c r="E80" t="s" s="20">
        <v>233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201</v>
      </c>
      <c r="C81" t="s" s="55">
        <v>256</v>
      </c>
      <c r="D81" t="s" s="20">
        <v>208</v>
      </c>
      <c r="E81" t="s" s="20">
        <v>233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186</v>
      </c>
      <c r="C82" t="s" s="55">
        <v>302</v>
      </c>
      <c r="D82" t="s" s="20">
        <v>208</v>
      </c>
      <c r="E82" t="s" s="20">
        <v>244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210</v>
      </c>
      <c r="C83" t="s" s="55">
        <v>263</v>
      </c>
      <c r="D83" t="s" s="20">
        <v>208</v>
      </c>
      <c r="E83" t="s" s="20">
        <v>244</v>
      </c>
      <c r="F83" t="s" s="19">
        <v>183</v>
      </c>
      <c r="G83" t="n" s="19">
        <v>6.0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213</v>
      </c>
      <c r="C84" t="s" s="55">
        <v>303</v>
      </c>
      <c r="D84" t="s" s="20">
        <v>208</v>
      </c>
      <c r="E84" t="s" s="20">
        <v>244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18.0</v>
      </c>
      <c r="Q84" t="s" s="17">
        <v>184</v>
      </c>
    </row>
    <row r="85" ht="15.0" customHeight="true">
      <c r="A85" s="18"/>
      <c r="B85" t="s" s="19">
        <v>242</v>
      </c>
      <c r="C85" t="s" s="55">
        <v>304</v>
      </c>
      <c r="D85" t="s" s="20">
        <v>231</v>
      </c>
      <c r="E85" t="s" s="20">
        <v>244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18.0</v>
      </c>
      <c r="Q85" t="s" s="17">
        <v>184</v>
      </c>
    </row>
    <row r="86" ht="15.0" customHeight="true">
      <c r="A86" s="18"/>
      <c r="B86" t="s" s="19">
        <v>242</v>
      </c>
      <c r="C86" t="s" s="55">
        <v>305</v>
      </c>
      <c r="D86" t="s" s="20">
        <v>231</v>
      </c>
      <c r="E86" t="s" s="20">
        <v>244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18.0</v>
      </c>
      <c r="Q86" t="s" s="17">
        <v>184</v>
      </c>
    </row>
    <row r="87" ht="15.0" customHeight="true">
      <c r="A87" s="18"/>
      <c r="B87" t="s" s="19">
        <v>242</v>
      </c>
      <c r="C87" t="s" s="55">
        <v>306</v>
      </c>
      <c r="D87" t="s" s="20">
        <v>231</v>
      </c>
      <c r="E87" t="s" s="20">
        <v>244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18.0</v>
      </c>
      <c r="Q87" t="s" s="17">
        <v>184</v>
      </c>
    </row>
    <row r="88" ht="15.0" customHeight="true">
      <c r="A88" s="18"/>
      <c r="B88" t="s" s="19">
        <v>196</v>
      </c>
      <c r="C88" t="s" s="55">
        <v>307</v>
      </c>
      <c r="D88" t="s" s="20">
        <v>208</v>
      </c>
      <c r="E88" t="s" s="20">
        <v>244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18.0</v>
      </c>
      <c r="Q88" t="s" s="17">
        <v>184</v>
      </c>
    </row>
    <row r="89" ht="15.0" customHeight="true">
      <c r="A89" s="18"/>
      <c r="B89" t="s" s="19">
        <v>196</v>
      </c>
      <c r="C89" t="s" s="55">
        <v>308</v>
      </c>
      <c r="D89" t="s" s="20">
        <v>208</v>
      </c>
      <c r="E89" t="s" s="20">
        <v>244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18.0</v>
      </c>
      <c r="Q89" t="s" s="17">
        <v>184</v>
      </c>
    </row>
    <row r="90" ht="15.0" customHeight="true">
      <c r="A90" s="18"/>
      <c r="B90" t="s" s="19">
        <v>196</v>
      </c>
      <c r="C90" t="s" s="55">
        <v>309</v>
      </c>
      <c r="D90" t="s" s="20">
        <v>208</v>
      </c>
      <c r="E90" t="s" s="20">
        <v>244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18.0</v>
      </c>
      <c r="Q90" t="s" s="17">
        <v>184</v>
      </c>
    </row>
    <row r="91" ht="15.0" customHeight="true">
      <c r="A91" s="18"/>
      <c r="B91" t="s" s="19">
        <v>196</v>
      </c>
      <c r="C91" t="s" s="55">
        <v>310</v>
      </c>
      <c r="D91" t="s" s="20">
        <v>208</v>
      </c>
      <c r="E91" t="s" s="20">
        <v>244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18.0</v>
      </c>
      <c r="Q91" t="s" s="17">
        <v>184</v>
      </c>
    </row>
    <row r="92" ht="15.0" customHeight="true">
      <c r="A92" s="18"/>
      <c r="B92" t="s" s="19">
        <v>196</v>
      </c>
      <c r="C92" t="s" s="55">
        <v>274</v>
      </c>
      <c r="D92" t="s" s="20">
        <v>231</v>
      </c>
      <c r="E92" t="s" s="20">
        <v>244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18.0</v>
      </c>
      <c r="Q92" t="s" s="17">
        <v>184</v>
      </c>
    </row>
    <row r="93" ht="15.0" customHeight="true">
      <c r="A93" s="18"/>
      <c r="B93" t="s" s="19">
        <v>196</v>
      </c>
      <c r="C93" t="s" s="55">
        <v>311</v>
      </c>
      <c r="D93" t="s" s="20">
        <v>231</v>
      </c>
      <c r="E93" t="s" s="20">
        <v>244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18.0</v>
      </c>
      <c r="Q93" t="s" s="17">
        <v>184</v>
      </c>
    </row>
    <row r="94" ht="15.0" customHeight="true">
      <c r="A94" s="18"/>
      <c r="B94" t="s" s="19">
        <v>206</v>
      </c>
      <c r="C94" t="s" s="55">
        <v>312</v>
      </c>
      <c r="D94" t="s" s="20">
        <v>194</v>
      </c>
      <c r="E94" t="s" s="20">
        <v>244</v>
      </c>
      <c r="F94" t="s" s="19">
        <v>183</v>
      </c>
      <c r="G94" t="n" s="19">
        <v>6.0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18.0</v>
      </c>
      <c r="Q94" t="s" s="17">
        <v>184</v>
      </c>
    </row>
    <row r="95" ht="15.0" customHeight="true">
      <c r="A95" s="18"/>
      <c r="B95" t="s" s="19">
        <v>201</v>
      </c>
      <c r="C95" t="s" s="55">
        <v>253</v>
      </c>
      <c r="D95" t="s" s="20">
        <v>208</v>
      </c>
      <c r="E95" t="s" s="20">
        <v>244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18.0</v>
      </c>
      <c r="Q95" t="s" s="17">
        <v>184</v>
      </c>
    </row>
    <row r="96" ht="15.0" customHeight="true">
      <c r="A96" s="18"/>
      <c r="B96" t="s" s="19">
        <v>201</v>
      </c>
      <c r="C96" t="s" s="55">
        <v>313</v>
      </c>
      <c r="D96" t="s" s="20">
        <v>208</v>
      </c>
      <c r="E96" t="s" s="20">
        <v>244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18.0</v>
      </c>
      <c r="Q96" t="s" s="17">
        <v>184</v>
      </c>
    </row>
    <row r="97" ht="15.0" customHeight="true">
      <c r="A97" s="18"/>
      <c r="B97" t="s" s="19">
        <v>201</v>
      </c>
      <c r="C97" t="s" s="55">
        <v>254</v>
      </c>
      <c r="D97" t="s" s="20">
        <v>208</v>
      </c>
      <c r="E97" t="s" s="20">
        <v>244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18.0</v>
      </c>
      <c r="Q97" t="s" s="17">
        <v>184</v>
      </c>
    </row>
    <row r="98" ht="15.0" customHeight="true">
      <c r="A98" s="18"/>
      <c r="B98" t="s" s="19">
        <v>201</v>
      </c>
      <c r="C98" t="s" s="55">
        <v>314</v>
      </c>
      <c r="D98" t="s" s="20">
        <v>208</v>
      </c>
      <c r="E98" t="s" s="20">
        <v>244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18.0</v>
      </c>
      <c r="Q98" t="s" s="17">
        <v>184</v>
      </c>
    </row>
    <row r="99" ht="15.0" customHeight="true">
      <c r="A99" s="18"/>
      <c r="B99" t="s" s="19">
        <v>201</v>
      </c>
      <c r="C99" t="s" s="55">
        <v>255</v>
      </c>
      <c r="D99" t="s" s="20">
        <v>208</v>
      </c>
      <c r="E99" t="s" s="20">
        <v>244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18.0</v>
      </c>
      <c r="Q99" t="s" s="17">
        <v>184</v>
      </c>
    </row>
    <row r="100" ht="15.0" customHeight="true">
      <c r="A100" s="18"/>
      <c r="B100" t="s" s="19">
        <v>201</v>
      </c>
      <c r="C100" t="s" s="55">
        <v>315</v>
      </c>
      <c r="D100" t="s" s="20">
        <v>208</v>
      </c>
      <c r="E100" t="s" s="20">
        <v>244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18.0</v>
      </c>
      <c r="Q100" t="s" s="17">
        <v>184</v>
      </c>
    </row>
    <row r="101" ht="15.0" customHeight="true">
      <c r="A101" s="18"/>
      <c r="B101" t="s" s="19">
        <v>201</v>
      </c>
      <c r="C101" t="s" s="55">
        <v>256</v>
      </c>
      <c r="D101" t="s" s="20">
        <v>208</v>
      </c>
      <c r="E101" t="s" s="20">
        <v>244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18.0</v>
      </c>
      <c r="Q101" t="s" s="17">
        <v>184</v>
      </c>
    </row>
    <row r="102" ht="15.0" customHeight="true">
      <c r="A102" s="18"/>
      <c r="B102" t="s" s="19">
        <v>201</v>
      </c>
      <c r="C102" t="s" s="55">
        <v>316</v>
      </c>
      <c r="D102" t="s" s="20">
        <v>208</v>
      </c>
      <c r="E102" t="s" s="20">
        <v>244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18.0</v>
      </c>
      <c r="Q102" t="s" s="17">
        <v>184</v>
      </c>
    </row>
    <row r="103" ht="15.0" customHeight="true">
      <c r="A103" s="18"/>
      <c r="B103" t="s" s="19">
        <v>201</v>
      </c>
      <c r="C103" t="s" s="55">
        <v>317</v>
      </c>
      <c r="D103" t="s" s="20">
        <v>231</v>
      </c>
      <c r="E103" t="s" s="20">
        <v>244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18.0</v>
      </c>
      <c r="Q103" t="s" s="17">
        <v>184</v>
      </c>
    </row>
    <row r="104" ht="15.0" customHeight="true">
      <c r="A104" s="18"/>
      <c r="B104" t="s" s="19">
        <v>210</v>
      </c>
      <c r="C104" t="s" s="55">
        <v>318</v>
      </c>
      <c r="D104" t="s" s="20">
        <v>208</v>
      </c>
      <c r="E104" t="s" s="20">
        <v>248</v>
      </c>
      <c r="F104" t="s" s="19">
        <v>183</v>
      </c>
      <c r="G104" t="n" s="19">
        <v>6.0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18.0</v>
      </c>
      <c r="Q104" t="s" s="17">
        <v>184</v>
      </c>
    </row>
    <row r="105" ht="15.0" customHeight="true">
      <c r="A105" s="18"/>
      <c r="B105" t="s" s="19">
        <v>213</v>
      </c>
      <c r="C105" t="s" s="55">
        <v>319</v>
      </c>
      <c r="D105" t="s" s="20">
        <v>231</v>
      </c>
      <c r="E105" t="s" s="20">
        <v>248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18.0</v>
      </c>
      <c r="Q105" t="s" s="17">
        <v>184</v>
      </c>
    </row>
    <row r="106" ht="15.0" customHeight="true">
      <c r="A106" s="18"/>
      <c r="B106" t="s" s="19">
        <v>242</v>
      </c>
      <c r="C106" t="s" s="55">
        <v>320</v>
      </c>
      <c r="D106" t="s" s="20">
        <v>208</v>
      </c>
      <c r="E106" t="s" s="20">
        <v>248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18.0</v>
      </c>
      <c r="Q106" t="s" s="17">
        <v>184</v>
      </c>
    </row>
    <row r="107" ht="15.0" customHeight="true">
      <c r="A107" s="18"/>
      <c r="B107" t="s" s="19">
        <v>242</v>
      </c>
      <c r="C107" t="s" s="55">
        <v>321</v>
      </c>
      <c r="D107" t="s" s="20">
        <v>208</v>
      </c>
      <c r="E107" t="s" s="20">
        <v>248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18.0</v>
      </c>
      <c r="Q107" t="s" s="17">
        <v>184</v>
      </c>
    </row>
    <row r="108" ht="15.0" customHeight="true">
      <c r="A108" s="18"/>
      <c r="B108" t="s" s="19">
        <v>196</v>
      </c>
      <c r="C108" t="s" s="55">
        <v>322</v>
      </c>
      <c r="D108" t="s" s="20">
        <v>208</v>
      </c>
      <c r="E108" t="s" s="20">
        <v>248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18.0</v>
      </c>
      <c r="Q108" t="s" s="17">
        <v>184</v>
      </c>
    </row>
    <row r="109" ht="15.0" customHeight="true">
      <c r="A109" s="18"/>
      <c r="B109" t="s" s="19">
        <v>196</v>
      </c>
      <c r="C109" t="s" s="55">
        <v>273</v>
      </c>
      <c r="D109" t="s" s="20">
        <v>231</v>
      </c>
      <c r="E109" t="s" s="20">
        <v>248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18.0</v>
      </c>
      <c r="Q109" t="s" s="17">
        <v>184</v>
      </c>
    </row>
    <row r="110" ht="15.0" customHeight="true">
      <c r="A110" s="18"/>
      <c r="B110" t="s" s="19">
        <v>196</v>
      </c>
      <c r="C110" t="s" s="55">
        <v>274</v>
      </c>
      <c r="D110" t="s" s="20">
        <v>231</v>
      </c>
      <c r="E110" t="s" s="20">
        <v>248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18.0</v>
      </c>
      <c r="Q110" t="s" s="17">
        <v>184</v>
      </c>
    </row>
    <row r="111" ht="15.0" customHeight="true">
      <c r="A111" s="18"/>
      <c r="B111" t="s" s="19">
        <v>196</v>
      </c>
      <c r="C111" t="s" s="55">
        <v>323</v>
      </c>
      <c r="D111" t="s" s="20">
        <v>231</v>
      </c>
      <c r="E111" t="s" s="20">
        <v>248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18.0</v>
      </c>
      <c r="Q111" t="s" s="17">
        <v>184</v>
      </c>
    </row>
    <row r="112" ht="15.0" customHeight="true">
      <c r="A112" s="18"/>
      <c r="B112" t="s" s="19">
        <v>196</v>
      </c>
      <c r="C112" t="s" s="55">
        <v>311</v>
      </c>
      <c r="D112" t="s" s="20">
        <v>231</v>
      </c>
      <c r="E112" t="s" s="20">
        <v>248</v>
      </c>
      <c r="F112" t="s" s="19">
        <v>183</v>
      </c>
      <c r="G112" t="n" s="19">
        <v>6.0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18.0</v>
      </c>
      <c r="Q112" t="s" s="17">
        <v>184</v>
      </c>
    </row>
    <row r="113" ht="15.0" customHeight="true">
      <c r="A113" s="18"/>
      <c r="B113" t="s" s="19">
        <v>206</v>
      </c>
      <c r="C113" t="s" s="55">
        <v>324</v>
      </c>
      <c r="D113" t="s" s="20">
        <v>208</v>
      </c>
      <c r="E113" t="s" s="20">
        <v>248</v>
      </c>
      <c r="F113" t="s" s="19">
        <v>183</v>
      </c>
      <c r="G113" t="n" s="19">
        <v>6.0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18.0</v>
      </c>
      <c r="Q113" t="s" s="17">
        <v>184</v>
      </c>
    </row>
    <row r="114" ht="15.0" customHeight="true">
      <c r="A114" s="18"/>
      <c r="B114" t="s" s="19">
        <v>206</v>
      </c>
      <c r="C114" t="s" s="55">
        <v>325</v>
      </c>
      <c r="D114" t="s" s="20">
        <v>231</v>
      </c>
      <c r="E114" t="s" s="20">
        <v>248</v>
      </c>
      <c r="F114" t="s" s="19">
        <v>183</v>
      </c>
      <c r="G114" t="n" s="19">
        <v>6.0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18.0</v>
      </c>
      <c r="Q114" t="s" s="17">
        <v>184</v>
      </c>
    </row>
    <row r="115" ht="15.0" customHeight="true">
      <c r="A115" s="18"/>
      <c r="B115" t="s" s="19">
        <v>201</v>
      </c>
      <c r="C115" t="s" s="55">
        <v>313</v>
      </c>
      <c r="D115" t="s" s="20">
        <v>208</v>
      </c>
      <c r="E115" t="s" s="20">
        <v>248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18.0</v>
      </c>
      <c r="Q115" t="s" s="17">
        <v>184</v>
      </c>
    </row>
    <row r="116" ht="15.0" customHeight="true">
      <c r="A116" s="18"/>
      <c r="B116" t="s" s="19">
        <v>201</v>
      </c>
      <c r="C116" t="s" s="55">
        <v>314</v>
      </c>
      <c r="D116" t="s" s="20">
        <v>208</v>
      </c>
      <c r="E116" t="s" s="20">
        <v>248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18.0</v>
      </c>
      <c r="Q116" t="s" s="17">
        <v>184</v>
      </c>
    </row>
    <row r="117" ht="15.0" customHeight="true">
      <c r="A117" s="18"/>
      <c r="B117" t="s" s="19">
        <v>201</v>
      </c>
      <c r="C117" t="s" s="55">
        <v>315</v>
      </c>
      <c r="D117" t="s" s="20">
        <v>208</v>
      </c>
      <c r="E117" t="s" s="20">
        <v>248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18.0</v>
      </c>
      <c r="Q117" t="s" s="17">
        <v>184</v>
      </c>
    </row>
    <row r="118" ht="15.0" customHeight="true">
      <c r="A118" s="18"/>
      <c r="B118" t="s" s="19">
        <v>201</v>
      </c>
      <c r="C118" t="s" s="55">
        <v>316</v>
      </c>
      <c r="D118" t="s" s="20">
        <v>208</v>
      </c>
      <c r="E118" t="s" s="20">
        <v>248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18.0</v>
      </c>
      <c r="Q118" t="s" s="17">
        <v>184</v>
      </c>
    </row>
    <row r="119" ht="15.0" customHeight="true">
      <c r="A119" s="18"/>
      <c r="B119" t="s" s="19">
        <v>201</v>
      </c>
      <c r="C119" t="s" s="55">
        <v>326</v>
      </c>
      <c r="D119" t="s" s="20">
        <v>231</v>
      </c>
      <c r="E119" t="s" s="20">
        <v>248</v>
      </c>
      <c r="F119" t="s" s="19">
        <v>183</v>
      </c>
      <c r="G119" t="n" s="19">
        <v>6.0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18.0</v>
      </c>
      <c r="Q119" t="s" s="17">
        <v>184</v>
      </c>
    </row>
    <row r="120" ht="15.0" customHeight="true">
      <c r="A120" s="18"/>
      <c r="B120" t="s" s="19">
        <v>201</v>
      </c>
      <c r="C120" t="s" s="55">
        <v>317</v>
      </c>
      <c r="D120" t="s" s="20">
        <v>231</v>
      </c>
      <c r="E120" t="s" s="20">
        <v>248</v>
      </c>
      <c r="F120" t="s" s="19">
        <v>183</v>
      </c>
      <c r="G120" t="n" s="19">
        <v>6.0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18.0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328</v>
      </c>
      <c r="J123" t="s" s="33">
        <v>328</v>
      </c>
      <c r="K123" t="s" s="32">
        <v>331</v>
      </c>
      <c r="L123" t="s" s="33">
        <v>331</v>
      </c>
      <c r="M123" t="s" s="32">
        <v>333</v>
      </c>
      <c r="N123" t="s" s="33">
        <v>333</v>
      </c>
      <c r="O123" t="s" s="34">
        <v>335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327</v>
      </c>
      <c r="I125" t="n" s="39">
        <v>48.0</v>
      </c>
      <c r="J125" t="n" s="40">
        <v>48.0</v>
      </c>
      <c r="K125" t="n" s="39">
        <v>48.0</v>
      </c>
      <c r="L125" t="n" s="40">
        <v>48.0</v>
      </c>
      <c r="M125" t="n" s="39">
        <v>48.0</v>
      </c>
      <c r="N125" t="n" s="40">
        <v>48.0</v>
      </c>
      <c r="O125" t="s" s="41">
        <v>327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9.0</v>
      </c>
      <c r="J126" t="n" s="67">
        <v>9.0</v>
      </c>
      <c r="K126" t="n" s="67">
        <v>4.0</v>
      </c>
      <c r="L126" t="n" s="67">
        <v>4.0</v>
      </c>
      <c r="M126" t="n" s="67">
        <v>4.0</v>
      </c>
      <c r="N126" t="n" s="70">
        <v>4.0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5.0</v>
      </c>
      <c r="L127" t="n" s="68">
        <v>5.0</v>
      </c>
      <c r="M127" t="n" s="68">
        <v>6.0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10.0</v>
      </c>
      <c r="J128" t="n" s="69">
        <v>10.0</v>
      </c>
      <c r="K128" t="n" s="69">
        <v>9.0</v>
      </c>
      <c r="L128" t="n" s="69">
        <v>9.0</v>
      </c>
      <c r="M128" t="n" s="69">
        <v>10.0</v>
      </c>
      <c r="N128" t="n" s="72">
        <v>10.0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196</v>
      </c>
      <c r="K129" t="s" s="44">
        <v>18</v>
      </c>
      <c r="L129" t="s" s="44">
        <v>19</v>
      </c>
      <c r="M129" t="s" s="44">
        <v>20</v>
      </c>
      <c r="N129" t="s" s="78">
        <v>334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22.0</v>
      </c>
      <c r="H130" t="n" s="47">
        <v>22.0</v>
      </c>
      <c r="I130" t="n" s="47">
        <v>22.0</v>
      </c>
      <c r="J130" t="n" s="47">
        <v>14.0</v>
      </c>
      <c r="K130" t="n" s="47">
        <v>10.0</v>
      </c>
      <c r="L130" t="n" s="47">
        <v>10.0</v>
      </c>
      <c r="M130" t="n" s="47">
        <v>0.0</v>
      </c>
      <c r="N130" t="n" s="33">
        <v>0.0</v>
      </c>
      <c r="O130" t="n" s="141">
        <v>93.0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6.0</v>
      </c>
      <c r="H131" t="n" s="47">
        <v>15.0</v>
      </c>
      <c r="I131" t="n" s="47">
        <v>6.0</v>
      </c>
      <c r="J131" t="n" s="47">
        <v>45.0</v>
      </c>
      <c r="K131" t="n" s="47">
        <v>42.0</v>
      </c>
      <c r="L131" t="n" s="47">
        <v>0.0</v>
      </c>
      <c r="M131" t="n" s="47">
        <v>15.0</v>
      </c>
      <c r="N131" t="n" s="33">
        <v>54.0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28.0</v>
      </c>
      <c r="H132" t="n" s="49">
        <v>37.0</v>
      </c>
      <c r="I132" t="n" s="49">
        <v>28.0</v>
      </c>
      <c r="J132" t="n" s="49">
        <v>59.0</v>
      </c>
      <c r="K132" t="n" s="49">
        <v>52.0</v>
      </c>
      <c r="L132" t="n" s="49">
        <v>10.0</v>
      </c>
      <c r="M132" t="n" s="49">
        <v>15.0</v>
      </c>
      <c r="N132" t="n" s="42">
        <v>54.0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329</v>
      </c>
      <c r="K133" s="131"/>
      <c r="L133" t="s" s="131">
        <v>332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3.0</v>
      </c>
      <c r="H134" s="156"/>
      <c r="I134" s="157"/>
      <c r="J134" t="s" s="133">
        <v>330</v>
      </c>
      <c r="K134" s="133"/>
      <c r="L134" t="n" s="133">
        <v>0.0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332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293</v>
      </c>
      <c r="D10" t="s" s="20">
        <v>231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269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294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296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4.0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222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1.0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223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297</v>
      </c>
      <c r="D26" t="s" s="20">
        <v>231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298</v>
      </c>
      <c r="D27" t="s" s="20">
        <v>231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224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210</v>
      </c>
      <c r="C29" t="s" s="55">
        <v>318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210</v>
      </c>
      <c r="C30" t="s" s="55">
        <v>263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225</v>
      </c>
      <c r="D31" t="s" s="20">
        <v>208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2.0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196</v>
      </c>
      <c r="C32" t="s" s="55">
        <v>197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199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196</v>
      </c>
      <c r="C35" t="s" s="55">
        <v>200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325</v>
      </c>
      <c r="D36" t="s" s="20">
        <v>231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2.0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4.0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201</v>
      </c>
      <c r="C39" t="s" s="55">
        <v>204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1.0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201</v>
      </c>
      <c r="C40" t="s" s="55">
        <v>205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0.0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337</v>
      </c>
      <c r="C41" t="s" s="55">
        <v>207</v>
      </c>
      <c r="D41" t="s" s="20">
        <v>338</v>
      </c>
      <c r="E41" t="s" s="20">
        <v>182</v>
      </c>
      <c r="F41" t="s" s="19">
        <v>183</v>
      </c>
      <c r="G41" t="n" s="19">
        <v>1.0</v>
      </c>
      <c r="H41" t="n" s="3">
        <v>2.0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337</v>
      </c>
      <c r="C42" t="s" s="55">
        <v>209</v>
      </c>
      <c r="D42" t="s" s="20">
        <v>338</v>
      </c>
      <c r="E42" t="s" s="20">
        <v>182</v>
      </c>
      <c r="F42" t="s" s="19">
        <v>183</v>
      </c>
      <c r="G42" t="n" s="19">
        <v>1.0</v>
      </c>
      <c r="H42" t="n" s="3">
        <v>2.0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210</v>
      </c>
      <c r="C43" t="s" s="55">
        <v>211</v>
      </c>
      <c r="D43" t="s" s="20">
        <v>194</v>
      </c>
      <c r="E43" t="s" s="20">
        <v>212</v>
      </c>
      <c r="F43" t="s" s="19">
        <v>183</v>
      </c>
      <c r="G43" t="n" s="19">
        <v>1.0</v>
      </c>
      <c r="H43" t="n" s="3">
        <v>3.0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213</v>
      </c>
      <c r="C44" t="s" s="55">
        <v>214</v>
      </c>
      <c r="D44" t="s" s="20">
        <v>194</v>
      </c>
      <c r="E44" t="s" s="20">
        <v>212</v>
      </c>
      <c r="F44" t="s" s="19">
        <v>183</v>
      </c>
      <c r="G44" t="n" s="19">
        <v>1.0</v>
      </c>
      <c r="H44" t="n" s="3">
        <v>4.0</v>
      </c>
      <c r="I44" t="n" s="18">
        <v>3.0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210</v>
      </c>
      <c r="C45" t="s" s="55">
        <v>211</v>
      </c>
      <c r="D45" t="s" s="20">
        <v>194</v>
      </c>
      <c r="E45" t="s" s="20">
        <v>215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213</v>
      </c>
      <c r="C46" t="s" s="55">
        <v>214</v>
      </c>
      <c r="D46" t="s" s="20">
        <v>194</v>
      </c>
      <c r="E46" t="s" s="20">
        <v>215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3.0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226</v>
      </c>
      <c r="D47" t="s" s="20">
        <v>208</v>
      </c>
      <c r="E47" t="s" s="20">
        <v>227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s="18"/>
      <c r="B48" t="s" s="19">
        <v>186</v>
      </c>
      <c r="C48" t="s" s="55">
        <v>228</v>
      </c>
      <c r="D48" t="s" s="20">
        <v>208</v>
      </c>
      <c r="E48" t="s" s="20">
        <v>227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s="18"/>
      <c r="B49" t="s" s="19">
        <v>186</v>
      </c>
      <c r="C49" t="s" s="55">
        <v>229</v>
      </c>
      <c r="D49" t="s" s="20">
        <v>208</v>
      </c>
      <c r="E49" t="s" s="20">
        <v>227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189</v>
      </c>
      <c r="C50" t="s" s="55">
        <v>230</v>
      </c>
      <c r="D50" t="s" s="20">
        <v>231</v>
      </c>
      <c r="E50" t="s" s="20">
        <v>227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s="18"/>
      <c r="B51" t="s" s="19">
        <v>213</v>
      </c>
      <c r="C51" t="s" s="55">
        <v>232</v>
      </c>
      <c r="D51" t="s" s="20">
        <v>194</v>
      </c>
      <c r="E51" t="s" s="20">
        <v>233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s="18"/>
      <c r="B52" t="s" s="19">
        <v>196</v>
      </c>
      <c r="C52" t="s" s="55">
        <v>234</v>
      </c>
      <c r="D52" t="s" s="20">
        <v>194</v>
      </c>
      <c r="E52" t="s" s="20">
        <v>233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196</v>
      </c>
      <c r="C53" t="s" s="55">
        <v>235</v>
      </c>
      <c r="D53" t="s" s="20">
        <v>194</v>
      </c>
      <c r="E53" t="s" s="20">
        <v>233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196</v>
      </c>
      <c r="C54" t="s" s="55">
        <v>236</v>
      </c>
      <c r="D54" t="s" s="20">
        <v>194</v>
      </c>
      <c r="E54" t="s" s="20">
        <v>233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196</v>
      </c>
      <c r="C55" t="s" s="55">
        <v>237</v>
      </c>
      <c r="D55" t="s" s="20">
        <v>194</v>
      </c>
      <c r="E55" t="s" s="20">
        <v>233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201</v>
      </c>
      <c r="C56" t="s" s="55">
        <v>238</v>
      </c>
      <c r="D56" t="s" s="20">
        <v>194</v>
      </c>
      <c r="E56" t="s" s="20">
        <v>233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201</v>
      </c>
      <c r="C57" t="s" s="55">
        <v>239</v>
      </c>
      <c r="D57" t="s" s="20">
        <v>194</v>
      </c>
      <c r="E57" t="s" s="20">
        <v>233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240</v>
      </c>
      <c r="D58" t="s" s="20">
        <v>194</v>
      </c>
      <c r="E58" t="s" s="20">
        <v>233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201</v>
      </c>
      <c r="C59" t="s" s="55">
        <v>241</v>
      </c>
      <c r="D59" t="s" s="20">
        <v>194</v>
      </c>
      <c r="E59" t="s" s="20">
        <v>233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242</v>
      </c>
      <c r="C60" t="s" s="55">
        <v>243</v>
      </c>
      <c r="D60" t="s" s="20">
        <v>194</v>
      </c>
      <c r="E60" t="s" s="20">
        <v>244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242</v>
      </c>
      <c r="C61" t="s" s="55">
        <v>245</v>
      </c>
      <c r="D61" t="s" s="20">
        <v>194</v>
      </c>
      <c r="E61" t="s" s="20">
        <v>244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242</v>
      </c>
      <c r="C62" t="s" s="55">
        <v>246</v>
      </c>
      <c r="D62" t="s" s="20">
        <v>194</v>
      </c>
      <c r="E62" t="s" s="20">
        <v>244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247</v>
      </c>
      <c r="D63" t="s" s="20">
        <v>208</v>
      </c>
      <c r="E63" t="s" s="20">
        <v>248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186</v>
      </c>
      <c r="C64" t="s" s="55">
        <v>249</v>
      </c>
      <c r="D64" t="s" s="20">
        <v>208</v>
      </c>
      <c r="E64" t="s" s="20">
        <v>248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186</v>
      </c>
      <c r="C65" t="s" s="55">
        <v>250</v>
      </c>
      <c r="D65" t="s" s="20">
        <v>231</v>
      </c>
      <c r="E65" t="s" s="20">
        <v>248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189</v>
      </c>
      <c r="C66" t="s" s="55">
        <v>251</v>
      </c>
      <c r="D66" t="s" s="20">
        <v>208</v>
      </c>
      <c r="E66" t="s" s="20">
        <v>248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213</v>
      </c>
      <c r="C67" t="s" s="55">
        <v>232</v>
      </c>
      <c r="D67" t="s" s="20">
        <v>194</v>
      </c>
      <c r="E67" t="s" s="20">
        <v>252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196</v>
      </c>
      <c r="C68" t="s" s="55">
        <v>234</v>
      </c>
      <c r="D68" t="s" s="20">
        <v>194</v>
      </c>
      <c r="E68" t="s" s="20">
        <v>252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196</v>
      </c>
      <c r="C69" t="s" s="55">
        <v>235</v>
      </c>
      <c r="D69" t="s" s="20">
        <v>194</v>
      </c>
      <c r="E69" t="s" s="20">
        <v>252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196</v>
      </c>
      <c r="C70" t="s" s="55">
        <v>236</v>
      </c>
      <c r="D70" t="s" s="20">
        <v>194</v>
      </c>
      <c r="E70" t="s" s="20">
        <v>252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196</v>
      </c>
      <c r="C71" t="s" s="55">
        <v>237</v>
      </c>
      <c r="D71" t="s" s="20">
        <v>194</v>
      </c>
      <c r="E71" t="s" s="20">
        <v>252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201</v>
      </c>
      <c r="C72" t="s" s="55">
        <v>238</v>
      </c>
      <c r="D72" t="s" s="20">
        <v>194</v>
      </c>
      <c r="E72" t="s" s="20">
        <v>252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201</v>
      </c>
      <c r="C73" t="s" s="55">
        <v>239</v>
      </c>
      <c r="D73" t="s" s="20">
        <v>194</v>
      </c>
      <c r="E73" t="s" s="20">
        <v>252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201</v>
      </c>
      <c r="C74" t="s" s="55">
        <v>240</v>
      </c>
      <c r="D74" t="s" s="20">
        <v>194</v>
      </c>
      <c r="E74" t="s" s="20">
        <v>252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201</v>
      </c>
      <c r="C75" t="s" s="55">
        <v>241</v>
      </c>
      <c r="D75" t="s" s="20">
        <v>194</v>
      </c>
      <c r="E75" t="s" s="20">
        <v>252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184</v>
      </c>
    </row>
    <row r="76" ht="15.0" customHeight="true">
      <c r="A76" s="18"/>
      <c r="B76" t="s" s="19">
        <v>201</v>
      </c>
      <c r="C76" t="s" s="55">
        <v>253</v>
      </c>
      <c r="D76" t="s" s="20">
        <v>208</v>
      </c>
      <c r="E76" t="s" s="20">
        <v>252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201</v>
      </c>
      <c r="C77" t="s" s="55">
        <v>254</v>
      </c>
      <c r="D77" t="s" s="20">
        <v>208</v>
      </c>
      <c r="E77" t="s" s="20">
        <v>252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201</v>
      </c>
      <c r="C78" t="s" s="55">
        <v>255</v>
      </c>
      <c r="D78" t="s" s="20">
        <v>208</v>
      </c>
      <c r="E78" t="s" s="20">
        <v>252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201</v>
      </c>
      <c r="C79" t="s" s="55">
        <v>256</v>
      </c>
      <c r="D79" t="s" s="20">
        <v>208</v>
      </c>
      <c r="E79" t="s" s="20">
        <v>252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242</v>
      </c>
      <c r="C80" t="s" s="55">
        <v>257</v>
      </c>
      <c r="D80" t="s" s="20">
        <v>208</v>
      </c>
      <c r="E80" t="s" s="20">
        <v>258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242</v>
      </c>
      <c r="C81" t="s" s="55">
        <v>259</v>
      </c>
      <c r="D81" t="s" s="20">
        <v>208</v>
      </c>
      <c r="E81" t="s" s="20">
        <v>258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242</v>
      </c>
      <c r="C82" t="s" s="55">
        <v>260</v>
      </c>
      <c r="D82" t="s" s="20">
        <v>208</v>
      </c>
      <c r="E82" t="s" s="20">
        <v>258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196</v>
      </c>
      <c r="C83" t="s" s="55">
        <v>307</v>
      </c>
      <c r="D83" t="s" s="20">
        <v>208</v>
      </c>
      <c r="E83" t="s" s="20">
        <v>339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196</v>
      </c>
      <c r="C84" t="s" s="55">
        <v>300</v>
      </c>
      <c r="D84" t="s" s="20">
        <v>208</v>
      </c>
      <c r="E84" t="s" s="20">
        <v>339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340</v>
      </c>
      <c r="D85" t="s" s="20">
        <v>208</v>
      </c>
      <c r="E85" t="s" s="20">
        <v>339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308</v>
      </c>
      <c r="D86" t="s" s="20">
        <v>208</v>
      </c>
      <c r="E86" t="s" s="20">
        <v>339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309</v>
      </c>
      <c r="D87" t="s" s="20">
        <v>208</v>
      </c>
      <c r="E87" t="s" s="20">
        <v>339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301</v>
      </c>
      <c r="D88" t="s" s="20">
        <v>208</v>
      </c>
      <c r="E88" t="s" s="20">
        <v>339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310</v>
      </c>
      <c r="D89" t="s" s="20">
        <v>208</v>
      </c>
      <c r="E89" t="s" s="20">
        <v>339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322</v>
      </c>
      <c r="D90" t="s" s="20">
        <v>208</v>
      </c>
      <c r="E90" t="s" s="20">
        <v>339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253</v>
      </c>
      <c r="D91" t="s" s="20">
        <v>208</v>
      </c>
      <c r="E91" t="s" s="20">
        <v>339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313</v>
      </c>
      <c r="D92" t="s" s="20">
        <v>208</v>
      </c>
      <c r="E92" t="s" s="20">
        <v>339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254</v>
      </c>
      <c r="D93" t="s" s="20">
        <v>208</v>
      </c>
      <c r="E93" t="s" s="20">
        <v>339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314</v>
      </c>
      <c r="D94" t="s" s="20">
        <v>208</v>
      </c>
      <c r="E94" t="s" s="20">
        <v>339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255</v>
      </c>
      <c r="D95" t="s" s="20">
        <v>208</v>
      </c>
      <c r="E95" t="s" s="20">
        <v>339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315</v>
      </c>
      <c r="D96" t="s" s="20">
        <v>208</v>
      </c>
      <c r="E96" t="s" s="20">
        <v>339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201</v>
      </c>
      <c r="C97" t="s" s="55">
        <v>256</v>
      </c>
      <c r="D97" t="s" s="20">
        <v>208</v>
      </c>
      <c r="E97" t="s" s="20">
        <v>339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316</v>
      </c>
      <c r="D98" t="s" s="20">
        <v>208</v>
      </c>
      <c r="E98" t="s" s="20">
        <v>339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317</v>
      </c>
      <c r="D99" t="s" s="20">
        <v>231</v>
      </c>
      <c r="E99" t="s" s="20">
        <v>339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213</v>
      </c>
      <c r="C100" t="s" s="55">
        <v>303</v>
      </c>
      <c r="D100" t="s" s="20">
        <v>208</v>
      </c>
      <c r="E100" t="s" s="20">
        <v>341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242</v>
      </c>
      <c r="C101" t="s" s="55">
        <v>304</v>
      </c>
      <c r="D101" t="s" s="20">
        <v>231</v>
      </c>
      <c r="E101" t="s" s="20">
        <v>341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242</v>
      </c>
      <c r="C102" t="s" s="55">
        <v>305</v>
      </c>
      <c r="D102" t="s" s="20">
        <v>231</v>
      </c>
      <c r="E102" t="s" s="20">
        <v>341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242</v>
      </c>
      <c r="C103" t="s" s="55">
        <v>306</v>
      </c>
      <c r="D103" t="s" s="20">
        <v>231</v>
      </c>
      <c r="E103" t="s" s="20">
        <v>341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206</v>
      </c>
      <c r="C104" t="s" s="55">
        <v>312</v>
      </c>
      <c r="D104" t="s" s="20">
        <v>194</v>
      </c>
      <c r="E104" t="s" s="20">
        <v>341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196</v>
      </c>
      <c r="C105" t="s" s="55">
        <v>342</v>
      </c>
      <c r="D105" t="s" s="20">
        <v>208</v>
      </c>
      <c r="E105" t="s" s="20">
        <v>343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273</v>
      </c>
      <c r="D106" t="s" s="20">
        <v>231</v>
      </c>
      <c r="E106" t="s" s="20">
        <v>343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344</v>
      </c>
      <c r="D107" t="s" s="20">
        <v>231</v>
      </c>
      <c r="E107" t="s" s="20">
        <v>343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274</v>
      </c>
      <c r="D108" t="s" s="20">
        <v>231</v>
      </c>
      <c r="E108" t="s" s="20">
        <v>343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323</v>
      </c>
      <c r="D109" t="s" s="20">
        <v>231</v>
      </c>
      <c r="E109" t="s" s="20">
        <v>343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196</v>
      </c>
      <c r="C110" t="s" s="55">
        <v>311</v>
      </c>
      <c r="D110" t="s" s="20">
        <v>231</v>
      </c>
      <c r="E110" t="s" s="20">
        <v>343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196</v>
      </c>
      <c r="C111" t="s" s="55">
        <v>345</v>
      </c>
      <c r="D111" t="s" s="20">
        <v>231</v>
      </c>
      <c r="E111" t="s" s="20">
        <v>343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313</v>
      </c>
      <c r="D112" t="s" s="20">
        <v>208</v>
      </c>
      <c r="E112" t="s" s="20">
        <v>343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314</v>
      </c>
      <c r="D113" t="s" s="20">
        <v>208</v>
      </c>
      <c r="E113" t="s" s="20">
        <v>343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315</v>
      </c>
      <c r="D114" t="s" s="20">
        <v>208</v>
      </c>
      <c r="E114" t="s" s="20">
        <v>343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316</v>
      </c>
      <c r="D115" t="s" s="20">
        <v>208</v>
      </c>
      <c r="E115" t="s" s="20">
        <v>343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326</v>
      </c>
      <c r="D116" t="s" s="20">
        <v>231</v>
      </c>
      <c r="E116" t="s" s="20">
        <v>343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213</v>
      </c>
      <c r="C117" t="s" s="55">
        <v>319</v>
      </c>
      <c r="D117" t="s" s="20">
        <v>231</v>
      </c>
      <c r="E117" t="s" s="20">
        <v>346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242</v>
      </c>
      <c r="C118" t="s" s="55">
        <v>320</v>
      </c>
      <c r="D118" t="s" s="20">
        <v>208</v>
      </c>
      <c r="E118" t="s" s="20">
        <v>346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242</v>
      </c>
      <c r="C119" t="s" s="55">
        <v>321</v>
      </c>
      <c r="D119" t="s" s="20">
        <v>208</v>
      </c>
      <c r="E119" t="s" s="20">
        <v>346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206</v>
      </c>
      <c r="C120" t="s" s="55">
        <v>324</v>
      </c>
      <c r="D120" t="s" s="20">
        <v>208</v>
      </c>
      <c r="E120" t="s" s="20">
        <v>346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186</v>
      </c>
      <c r="C121" t="s" s="55">
        <v>302</v>
      </c>
      <c r="D121" t="s" s="20">
        <v>208</v>
      </c>
      <c r="E121" t="s" s="20">
        <v>347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189</v>
      </c>
      <c r="C122" t="s" s="55">
        <v>295</v>
      </c>
      <c r="D122" t="s" s="20">
        <v>194</v>
      </c>
      <c r="E122" t="s" s="20">
        <v>347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328</v>
      </c>
      <c r="J125" t="s" s="33">
        <v>328</v>
      </c>
      <c r="K125" t="s" s="32">
        <v>328</v>
      </c>
      <c r="L125" t="s" s="33">
        <v>328</v>
      </c>
      <c r="M125" t="s" s="32">
        <v>348</v>
      </c>
      <c r="N125" t="s" s="33">
        <v>331</v>
      </c>
      <c r="O125" t="s" s="34">
        <v>335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0.0</v>
      </c>
      <c r="J126" t="n" s="36">
        <v>0.0</v>
      </c>
      <c r="K126" t="n" s="32">
        <v>0.0</v>
      </c>
      <c r="L126" t="n" s="36">
        <v>0.0</v>
      </c>
      <c r="M126" t="n" s="32">
        <v>0.0</v>
      </c>
      <c r="N126" t="n" s="36">
        <v>0.0</v>
      </c>
      <c r="O126" t="n" s="37">
        <v>0.0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327</v>
      </c>
      <c r="I127" t="n" s="39">
        <v>48.0</v>
      </c>
      <c r="J127" t="n" s="40">
        <v>48.0</v>
      </c>
      <c r="K127" t="n" s="39">
        <v>48.0</v>
      </c>
      <c r="L127" t="n" s="40">
        <v>48.0</v>
      </c>
      <c r="M127" t="n" s="39">
        <v>64.0</v>
      </c>
      <c r="N127" t="n" s="40">
        <v>32.0</v>
      </c>
      <c r="O127" t="s" s="41">
        <v>327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9.0</v>
      </c>
      <c r="J128" t="n" s="67">
        <v>9.0</v>
      </c>
      <c r="K128" t="n" s="67">
        <v>5.0</v>
      </c>
      <c r="L128" t="n" s="67">
        <v>5.0</v>
      </c>
      <c r="M128" t="n" s="67">
        <v>4.0</v>
      </c>
      <c r="N128" t="n" s="70">
        <v>6.0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1.0</v>
      </c>
      <c r="J129" t="n" s="68">
        <v>1.0</v>
      </c>
      <c r="K129" t="n" s="68">
        <v>5.0</v>
      </c>
      <c r="L129" t="n" s="68">
        <v>5.0</v>
      </c>
      <c r="M129" t="n" s="68">
        <v>5.0</v>
      </c>
      <c r="N129" t="n" s="71">
        <v>4.0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10.0</v>
      </c>
      <c r="J130" t="n" s="69">
        <v>10.0</v>
      </c>
      <c r="K130" t="n" s="69">
        <v>10.0</v>
      </c>
      <c r="L130" t="n" s="69">
        <v>10.0</v>
      </c>
      <c r="M130" t="n" s="69">
        <v>9.0</v>
      </c>
      <c r="N130" t="n" s="72">
        <v>10.0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t="s" s="44">
        <v>196</v>
      </c>
      <c r="K131" t="s" s="44">
        <v>18</v>
      </c>
      <c r="L131" t="s" s="44">
        <v>19</v>
      </c>
      <c r="M131" t="s" s="44">
        <v>20</v>
      </c>
      <c r="N131" t="s" s="78">
        <v>334</v>
      </c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22.0</v>
      </c>
      <c r="H132" t="n" s="47">
        <v>23.0</v>
      </c>
      <c r="I132" t="n" s="47">
        <v>20.0</v>
      </c>
      <c r="J132" t="n" s="47">
        <v>14.0</v>
      </c>
      <c r="K132" t="n" s="47">
        <v>10.0</v>
      </c>
      <c r="L132" t="n" s="47">
        <v>10.0</v>
      </c>
      <c r="M132" t="n" s="47">
        <v>8.0</v>
      </c>
      <c r="N132" t="n" s="33">
        <v>2.0</v>
      </c>
      <c r="O132" t="n" s="141">
        <v>80.0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6.0</v>
      </c>
      <c r="H133" t="n" s="47">
        <v>15.0</v>
      </c>
      <c r="I133" t="n" s="47">
        <v>9.0</v>
      </c>
      <c r="J133" t="n" s="47">
        <v>30.0</v>
      </c>
      <c r="K133" t="n" s="47">
        <v>30.0</v>
      </c>
      <c r="L133" t="n" s="47">
        <v>0.0</v>
      </c>
      <c r="M133" t="n" s="47">
        <v>3.0</v>
      </c>
      <c r="N133" t="n" s="33">
        <v>18.0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28.0</v>
      </c>
      <c r="H134" t="n" s="49">
        <v>38.0</v>
      </c>
      <c r="I134" t="n" s="49">
        <v>29.0</v>
      </c>
      <c r="J134" t="n" s="49">
        <v>44.0</v>
      </c>
      <c r="K134" t="n" s="49">
        <v>40.0</v>
      </c>
      <c r="L134" t="n" s="49">
        <v>10.0</v>
      </c>
      <c r="M134" t="n" s="49">
        <v>11.0</v>
      </c>
      <c r="N134" t="n" s="42">
        <v>20.0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329</v>
      </c>
      <c r="K135" s="131"/>
      <c r="L135" t="s" s="131">
        <v>332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6.0</v>
      </c>
      <c r="H136" s="156"/>
      <c r="I136" s="157"/>
      <c r="J136" t="s" s="133">
        <v>330</v>
      </c>
      <c r="K136" s="133"/>
      <c r="L136" t="n" s="133">
        <v>0.0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332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266</v>
      </c>
      <c r="B6" t="s" s="19">
        <v>179</v>
      </c>
      <c r="C6" t="s" s="55">
        <v>350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266</v>
      </c>
      <c r="B7" t="s" s="19">
        <v>179</v>
      </c>
      <c r="C7" t="s" s="55">
        <v>351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266</v>
      </c>
      <c r="B9" t="s" s="19">
        <v>186</v>
      </c>
      <c r="C9" t="s" s="55">
        <v>352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266</v>
      </c>
      <c r="B10" t="s" s="19">
        <v>186</v>
      </c>
      <c r="C10" t="s" s="55">
        <v>353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266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266</v>
      </c>
      <c r="B13" t="s" s="19">
        <v>189</v>
      </c>
      <c r="C13" t="s" s="55">
        <v>295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266</v>
      </c>
      <c r="B14" t="s" s="19">
        <v>354</v>
      </c>
      <c r="C14" t="s" s="55">
        <v>354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271</v>
      </c>
      <c r="B15" t="s" s="19">
        <v>272</v>
      </c>
      <c r="C15" t="s" s="55">
        <v>355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271</v>
      </c>
      <c r="B16" t="s" s="19">
        <v>201</v>
      </c>
      <c r="C16" t="s" s="55">
        <v>356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271</v>
      </c>
      <c r="B17" t="s" s="19">
        <v>201</v>
      </c>
      <c r="C17" t="s" s="55">
        <v>357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261</v>
      </c>
      <c r="B19" t="s" s="19">
        <v>192</v>
      </c>
      <c r="C19" t="s" s="55">
        <v>358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261</v>
      </c>
      <c r="B20" t="s" s="19">
        <v>192</v>
      </c>
      <c r="C20" t="s" s="55">
        <v>262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261</v>
      </c>
      <c r="B21" t="s" s="19">
        <v>210</v>
      </c>
      <c r="C21" t="s" s="55">
        <v>211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261</v>
      </c>
      <c r="B22" t="s" s="19">
        <v>210</v>
      </c>
      <c r="C22" t="s" s="55">
        <v>224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1.0</v>
      </c>
      <c r="N22" t="n" s="22">
        <v>1.0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261</v>
      </c>
      <c r="B23" t="s" s="19">
        <v>210</v>
      </c>
      <c r="C23" t="s" s="55">
        <v>263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282</v>
      </c>
      <c r="B24" t="s" s="19">
        <v>214</v>
      </c>
      <c r="C24" t="s" s="55">
        <v>214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282</v>
      </c>
      <c r="B25" t="s" s="19">
        <v>206</v>
      </c>
      <c r="C25" t="s" s="55">
        <v>359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264</v>
      </c>
      <c r="B26" t="s" s="19">
        <v>214</v>
      </c>
      <c r="C26" t="s" s="55">
        <v>265</v>
      </c>
      <c r="D26" t="s" s="20">
        <v>208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282</v>
      </c>
      <c r="B27" t="s" s="19">
        <v>246</v>
      </c>
      <c r="C27" t="s" s="55">
        <v>360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282</v>
      </c>
      <c r="B28" t="s" s="19">
        <v>288</v>
      </c>
      <c r="C28" t="s" s="55">
        <v>361</v>
      </c>
      <c r="D28" t="s" s="20">
        <v>194</v>
      </c>
      <c r="E28" t="s" s="20">
        <v>212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282</v>
      </c>
      <c r="B29" t="s" s="19">
        <v>288</v>
      </c>
      <c r="C29" t="s" s="55">
        <v>362</v>
      </c>
      <c r="D29" t="s" s="20">
        <v>194</v>
      </c>
      <c r="E29" t="s" s="20">
        <v>212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266</v>
      </c>
      <c r="B30" t="s" s="19">
        <v>186</v>
      </c>
      <c r="C30" t="s" s="55">
        <v>228</v>
      </c>
      <c r="D30" t="s" s="20">
        <v>208</v>
      </c>
      <c r="E30" t="s" s="20">
        <v>215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184</v>
      </c>
    </row>
    <row r="31" ht="15.0" customHeight="true">
      <c r="A31" t="s" s="18">
        <v>266</v>
      </c>
      <c r="B31" t="s" s="19">
        <v>186</v>
      </c>
      <c r="C31" t="s" s="55">
        <v>250</v>
      </c>
      <c r="D31" t="s" s="20">
        <v>208</v>
      </c>
      <c r="E31" t="s" s="20">
        <v>215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t="s" s="18">
        <v>266</v>
      </c>
      <c r="B32" t="s" s="19">
        <v>189</v>
      </c>
      <c r="C32" t="s" s="55">
        <v>251</v>
      </c>
      <c r="D32" t="s" s="20">
        <v>208</v>
      </c>
      <c r="E32" t="s" s="20">
        <v>215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t="s" s="18">
        <v>264</v>
      </c>
      <c r="B33" t="s" s="19">
        <v>179</v>
      </c>
      <c r="C33" t="s" s="55">
        <v>363</v>
      </c>
      <c r="D33" t="s" s="20">
        <v>208</v>
      </c>
      <c r="E33" t="s" s="20">
        <v>215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t="s" s="18">
        <v>264</v>
      </c>
      <c r="B34" t="s" s="19">
        <v>179</v>
      </c>
      <c r="C34" t="s" s="55">
        <v>364</v>
      </c>
      <c r="D34" t="s" s="20">
        <v>208</v>
      </c>
      <c r="E34" t="s" s="20">
        <v>215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t="s" s="18">
        <v>271</v>
      </c>
      <c r="B35" t="s" s="19">
        <v>272</v>
      </c>
      <c r="C35" t="s" s="55">
        <v>365</v>
      </c>
      <c r="D35" t="s" s="20">
        <v>194</v>
      </c>
      <c r="E35" t="s" s="20">
        <v>227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271</v>
      </c>
      <c r="B36" t="s" s="19">
        <v>272</v>
      </c>
      <c r="C36" t="s" s="55">
        <v>366</v>
      </c>
      <c r="D36" t="s" s="20">
        <v>194</v>
      </c>
      <c r="E36" t="s" s="20">
        <v>227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271</v>
      </c>
      <c r="B37" t="s" s="19">
        <v>272</v>
      </c>
      <c r="C37" t="s" s="55">
        <v>367</v>
      </c>
      <c r="D37" t="s" s="20">
        <v>194</v>
      </c>
      <c r="E37" t="s" s="20">
        <v>227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271</v>
      </c>
      <c r="B38" t="s" s="19">
        <v>272</v>
      </c>
      <c r="C38" t="s" s="55">
        <v>310</v>
      </c>
      <c r="D38" t="s" s="20">
        <v>194</v>
      </c>
      <c r="E38" t="s" s="20">
        <v>227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271</v>
      </c>
      <c r="B39" t="s" s="19">
        <v>201</v>
      </c>
      <c r="C39" t="s" s="55">
        <v>368</v>
      </c>
      <c r="D39" t="s" s="20">
        <v>194</v>
      </c>
      <c r="E39" t="s" s="20">
        <v>227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271</v>
      </c>
      <c r="B40" t="s" s="19">
        <v>201</v>
      </c>
      <c r="C40" t="s" s="55">
        <v>369</v>
      </c>
      <c r="D40" t="s" s="20">
        <v>194</v>
      </c>
      <c r="E40" t="s" s="20">
        <v>227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271</v>
      </c>
      <c r="B41" t="s" s="19">
        <v>201</v>
      </c>
      <c r="C41" t="s" s="55">
        <v>370</v>
      </c>
      <c r="D41" t="s" s="20">
        <v>194</v>
      </c>
      <c r="E41" t="s" s="20">
        <v>227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271</v>
      </c>
      <c r="B42" t="s" s="19">
        <v>201</v>
      </c>
      <c r="C42" t="s" s="55">
        <v>371</v>
      </c>
      <c r="D42" t="s" s="20">
        <v>194</v>
      </c>
      <c r="E42" t="s" s="20">
        <v>227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282</v>
      </c>
      <c r="B43" t="s" s="19">
        <v>214</v>
      </c>
      <c r="C43" t="s" s="55">
        <v>303</v>
      </c>
      <c r="D43" t="s" s="20">
        <v>208</v>
      </c>
      <c r="E43" t="s" s="20">
        <v>227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266</v>
      </c>
      <c r="B44" t="s" s="19">
        <v>186</v>
      </c>
      <c r="C44" t="s" s="55">
        <v>229</v>
      </c>
      <c r="D44" t="s" s="20">
        <v>208</v>
      </c>
      <c r="E44" t="s" s="20">
        <v>233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2.0</v>
      </c>
      <c r="M44" t="n" s="21">
        <v>0.0</v>
      </c>
      <c r="N44" t="n" s="22">
        <v>0.0</v>
      </c>
      <c r="O44" t="n" s="17">
        <v>2.0</v>
      </c>
      <c r="P44" t="n" s="17">
        <v>4.0</v>
      </c>
      <c r="Q44" t="s" s="17">
        <v>184</v>
      </c>
    </row>
    <row r="45" ht="15.0" customHeight="true">
      <c r="A45" t="s" s="18">
        <v>266</v>
      </c>
      <c r="B45" t="s" s="19">
        <v>186</v>
      </c>
      <c r="C45" t="s" s="55">
        <v>249</v>
      </c>
      <c r="D45" t="s" s="20">
        <v>208</v>
      </c>
      <c r="E45" t="s" s="20">
        <v>233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2.0</v>
      </c>
      <c r="M45" t="n" s="21">
        <v>0.0</v>
      </c>
      <c r="N45" t="n" s="22">
        <v>0.0</v>
      </c>
      <c r="O45" t="n" s="17">
        <v>2.0</v>
      </c>
      <c r="P45" t="n" s="17">
        <v>4.0</v>
      </c>
      <c r="Q45" t="s" s="17">
        <v>184</v>
      </c>
    </row>
    <row r="46" ht="15.0" customHeight="true">
      <c r="A46" t="s" s="18">
        <v>266</v>
      </c>
      <c r="B46" t="s" s="19">
        <v>189</v>
      </c>
      <c r="C46" t="s" s="55">
        <v>372</v>
      </c>
      <c r="D46" t="s" s="20">
        <v>208</v>
      </c>
      <c r="E46" t="s" s="20">
        <v>233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2.0</v>
      </c>
      <c r="M46" t="n" s="21">
        <v>0.0</v>
      </c>
      <c r="N46" t="n" s="22">
        <v>0.0</v>
      </c>
      <c r="O46" t="n" s="17">
        <v>2.0</v>
      </c>
      <c r="P46" t="n" s="17">
        <v>4.0</v>
      </c>
      <c r="Q46" t="s" s="17">
        <v>184</v>
      </c>
    </row>
    <row r="47" ht="15.0" customHeight="true">
      <c r="A47" t="s" s="18">
        <v>264</v>
      </c>
      <c r="B47" t="s" s="19">
        <v>179</v>
      </c>
      <c r="C47" t="s" s="55">
        <v>373</v>
      </c>
      <c r="D47" t="s" s="20">
        <v>208</v>
      </c>
      <c r="E47" t="s" s="20">
        <v>233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2.0</v>
      </c>
      <c r="M47" t="n" s="21">
        <v>0.0</v>
      </c>
      <c r="N47" t="n" s="22">
        <v>0.0</v>
      </c>
      <c r="O47" t="n" s="17">
        <v>2.0</v>
      </c>
      <c r="P47" t="n" s="17">
        <v>4.0</v>
      </c>
      <c r="Q47" t="s" s="17">
        <v>184</v>
      </c>
    </row>
    <row r="48" ht="15.0" customHeight="true">
      <c r="A48" t="s" s="18">
        <v>264</v>
      </c>
      <c r="B48" t="s" s="19">
        <v>189</v>
      </c>
      <c r="C48" t="s" s="55">
        <v>374</v>
      </c>
      <c r="D48" t="s" s="20">
        <v>208</v>
      </c>
      <c r="E48" t="s" s="20">
        <v>233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2.0</v>
      </c>
      <c r="M48" t="n" s="21">
        <v>0.0</v>
      </c>
      <c r="N48" t="n" s="22">
        <v>0.0</v>
      </c>
      <c r="O48" t="n" s="17">
        <v>2.0</v>
      </c>
      <c r="P48" t="n" s="17">
        <v>4.0</v>
      </c>
      <c r="Q48" t="s" s="17">
        <v>184</v>
      </c>
    </row>
    <row r="49" ht="15.0" customHeight="true">
      <c r="A49" t="s" s="18">
        <v>264</v>
      </c>
      <c r="B49" t="s" s="19">
        <v>201</v>
      </c>
      <c r="C49" t="s" s="55">
        <v>312</v>
      </c>
      <c r="D49" t="s" s="20">
        <v>208</v>
      </c>
      <c r="E49" t="s" s="20">
        <v>233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2.0</v>
      </c>
      <c r="M49" t="n" s="21">
        <v>0.0</v>
      </c>
      <c r="N49" t="n" s="22">
        <v>0.0</v>
      </c>
      <c r="O49" t="n" s="17">
        <v>2.0</v>
      </c>
      <c r="P49" t="n" s="17">
        <v>4.0</v>
      </c>
      <c r="Q49" t="s" s="17">
        <v>184</v>
      </c>
    </row>
    <row r="50" ht="15.0" customHeight="true">
      <c r="A50" t="s" s="18">
        <v>271</v>
      </c>
      <c r="B50" t="s" s="19">
        <v>272</v>
      </c>
      <c r="C50" t="s" s="55">
        <v>375</v>
      </c>
      <c r="D50" t="s" s="20">
        <v>194</v>
      </c>
      <c r="E50" t="s" s="20">
        <v>244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271</v>
      </c>
      <c r="B51" t="s" s="19">
        <v>272</v>
      </c>
      <c r="C51" t="s" s="55">
        <v>235</v>
      </c>
      <c r="D51" t="s" s="20">
        <v>194</v>
      </c>
      <c r="E51" t="s" s="20">
        <v>244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271</v>
      </c>
      <c r="B52" t="s" s="19">
        <v>272</v>
      </c>
      <c r="C52" t="s" s="55">
        <v>301</v>
      </c>
      <c r="D52" t="s" s="20">
        <v>194</v>
      </c>
      <c r="E52" t="s" s="20">
        <v>244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271</v>
      </c>
      <c r="B53" t="s" s="19">
        <v>272</v>
      </c>
      <c r="C53" t="s" s="55">
        <v>376</v>
      </c>
      <c r="D53" t="s" s="20">
        <v>194</v>
      </c>
      <c r="E53" t="s" s="20">
        <v>244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271</v>
      </c>
      <c r="B54" t="s" s="19">
        <v>272</v>
      </c>
      <c r="C54" t="s" s="55">
        <v>377</v>
      </c>
      <c r="D54" t="s" s="20">
        <v>194</v>
      </c>
      <c r="E54" t="s" s="20">
        <v>244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271</v>
      </c>
      <c r="B55" t="s" s="19">
        <v>201</v>
      </c>
      <c r="C55" t="s" s="55">
        <v>368</v>
      </c>
      <c r="D55" t="s" s="20">
        <v>194</v>
      </c>
      <c r="E55" t="s" s="20">
        <v>244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271</v>
      </c>
      <c r="B56" t="s" s="19">
        <v>201</v>
      </c>
      <c r="C56" t="s" s="55">
        <v>369</v>
      </c>
      <c r="D56" t="s" s="20">
        <v>194</v>
      </c>
      <c r="E56" t="s" s="20">
        <v>244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271</v>
      </c>
      <c r="B57" t="s" s="19">
        <v>201</v>
      </c>
      <c r="C57" t="s" s="55">
        <v>370</v>
      </c>
      <c r="D57" t="s" s="20">
        <v>194</v>
      </c>
      <c r="E57" t="s" s="20">
        <v>244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271</v>
      </c>
      <c r="B58" t="s" s="19">
        <v>201</v>
      </c>
      <c r="C58" t="s" s="55">
        <v>371</v>
      </c>
      <c r="D58" t="s" s="20">
        <v>194</v>
      </c>
      <c r="E58" t="s" s="20">
        <v>244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282</v>
      </c>
      <c r="B59" t="s" s="19">
        <v>214</v>
      </c>
      <c r="C59" t="s" s="55">
        <v>303</v>
      </c>
      <c r="D59" t="s" s="20">
        <v>208</v>
      </c>
      <c r="E59" t="s" s="20">
        <v>244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266</v>
      </c>
      <c r="B60" t="s" s="19">
        <v>179</v>
      </c>
      <c r="C60" t="s" s="55">
        <v>267</v>
      </c>
      <c r="D60" t="s" s="20">
        <v>194</v>
      </c>
      <c r="E60" t="s" s="20">
        <v>248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24.0</v>
      </c>
      <c r="Q60" t="s" s="17">
        <v>184</v>
      </c>
    </row>
    <row r="61" ht="15.0" customHeight="true">
      <c r="A61" t="s" s="18">
        <v>266</v>
      </c>
      <c r="B61" t="s" s="19">
        <v>179</v>
      </c>
      <c r="C61" t="s" s="55">
        <v>217</v>
      </c>
      <c r="D61" t="s" s="20">
        <v>194</v>
      </c>
      <c r="E61" t="s" s="20">
        <v>248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24.0</v>
      </c>
      <c r="Q61" t="s" s="17">
        <v>184</v>
      </c>
    </row>
    <row r="62" ht="15.0" customHeight="true">
      <c r="A62" t="s" s="18">
        <v>266</v>
      </c>
      <c r="B62" t="s" s="19">
        <v>186</v>
      </c>
      <c r="C62" t="s" s="55">
        <v>268</v>
      </c>
      <c r="D62" t="s" s="20">
        <v>194</v>
      </c>
      <c r="E62" t="s" s="20">
        <v>248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24.0</v>
      </c>
      <c r="Q62" t="s" s="17">
        <v>184</v>
      </c>
    </row>
    <row r="63" ht="15.0" customHeight="true">
      <c r="A63" t="s" s="18">
        <v>266</v>
      </c>
      <c r="B63" t="s" s="19">
        <v>186</v>
      </c>
      <c r="C63" t="s" s="55">
        <v>269</v>
      </c>
      <c r="D63" t="s" s="20">
        <v>194</v>
      </c>
      <c r="E63" t="s" s="20">
        <v>248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24.0</v>
      </c>
      <c r="Q63" t="s" s="17">
        <v>184</v>
      </c>
    </row>
    <row r="64" ht="15.0" customHeight="true">
      <c r="A64" t="s" s="18">
        <v>266</v>
      </c>
      <c r="B64" t="s" s="19">
        <v>189</v>
      </c>
      <c r="C64" t="s" s="55">
        <v>270</v>
      </c>
      <c r="D64" t="s" s="20">
        <v>194</v>
      </c>
      <c r="E64" t="s" s="20">
        <v>248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24.0</v>
      </c>
      <c r="Q64" t="s" s="17">
        <v>184</v>
      </c>
    </row>
    <row r="65" ht="15.0" customHeight="true">
      <c r="A65" t="s" s="18">
        <v>266</v>
      </c>
      <c r="B65" t="s" s="19">
        <v>189</v>
      </c>
      <c r="C65" t="s" s="55">
        <v>221</v>
      </c>
      <c r="D65" t="s" s="20">
        <v>194</v>
      </c>
      <c r="E65" t="s" s="20">
        <v>248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24.0</v>
      </c>
      <c r="Q65" t="s" s="17">
        <v>184</v>
      </c>
    </row>
    <row r="66" ht="15.0" customHeight="true">
      <c r="A66" t="s" s="18">
        <v>271</v>
      </c>
      <c r="B66" t="s" s="19">
        <v>272</v>
      </c>
      <c r="C66" t="s" s="55">
        <v>273</v>
      </c>
      <c r="D66" t="s" s="20">
        <v>208</v>
      </c>
      <c r="E66" t="s" s="20">
        <v>252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271</v>
      </c>
      <c r="B67" t="s" s="19">
        <v>272</v>
      </c>
      <c r="C67" t="s" s="55">
        <v>274</v>
      </c>
      <c r="D67" t="s" s="20">
        <v>208</v>
      </c>
      <c r="E67" t="s" s="20">
        <v>252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271</v>
      </c>
      <c r="B68" t="s" s="19">
        <v>272</v>
      </c>
      <c r="C68" t="s" s="55">
        <v>275</v>
      </c>
      <c r="D68" t="s" s="20">
        <v>208</v>
      </c>
      <c r="E68" t="s" s="20">
        <v>252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271</v>
      </c>
      <c r="B69" t="s" s="19">
        <v>201</v>
      </c>
      <c r="C69" t="s" s="55">
        <v>276</v>
      </c>
      <c r="D69" t="s" s="20">
        <v>208</v>
      </c>
      <c r="E69" t="s" s="20">
        <v>252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271</v>
      </c>
      <c r="B70" t="s" s="19">
        <v>201</v>
      </c>
      <c r="C70" t="s" s="55">
        <v>277</v>
      </c>
      <c r="D70" t="s" s="20">
        <v>208</v>
      </c>
      <c r="E70" t="s" s="20">
        <v>252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271</v>
      </c>
      <c r="B71" t="s" s="19">
        <v>201</v>
      </c>
      <c r="C71" t="s" s="55">
        <v>278</v>
      </c>
      <c r="D71" t="s" s="20">
        <v>208</v>
      </c>
      <c r="E71" t="s" s="20">
        <v>252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271</v>
      </c>
      <c r="B72" t="s" s="19">
        <v>201</v>
      </c>
      <c r="C72" t="s" s="55">
        <v>279</v>
      </c>
      <c r="D72" t="s" s="20">
        <v>208</v>
      </c>
      <c r="E72" t="s" s="20">
        <v>252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271</v>
      </c>
      <c r="B73" t="s" s="19">
        <v>201</v>
      </c>
      <c r="C73" t="s" s="55">
        <v>280</v>
      </c>
      <c r="D73" t="s" s="20">
        <v>208</v>
      </c>
      <c r="E73" t="s" s="20">
        <v>252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271</v>
      </c>
      <c r="B74" t="s" s="19">
        <v>201</v>
      </c>
      <c r="C74" t="s" s="55">
        <v>281</v>
      </c>
      <c r="D74" t="s" s="20">
        <v>208</v>
      </c>
      <c r="E74" t="s" s="20">
        <v>252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282</v>
      </c>
      <c r="B75" t="s" s="19">
        <v>214</v>
      </c>
      <c r="C75" t="s" s="55">
        <v>283</v>
      </c>
      <c r="D75" t="s" s="20">
        <v>208</v>
      </c>
      <c r="E75" t="s" s="20">
        <v>252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282</v>
      </c>
      <c r="B76" t="s" s="19">
        <v>206</v>
      </c>
      <c r="C76" t="s" s="55">
        <v>284</v>
      </c>
      <c r="D76" t="s" s="20">
        <v>194</v>
      </c>
      <c r="E76" t="s" s="20">
        <v>252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282</v>
      </c>
      <c r="B77" t="s" s="19">
        <v>206</v>
      </c>
      <c r="C77" t="s" s="55">
        <v>285</v>
      </c>
      <c r="D77" t="s" s="20">
        <v>194</v>
      </c>
      <c r="E77" t="s" s="20">
        <v>252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264</v>
      </c>
      <c r="B78" t="s" s="19">
        <v>272</v>
      </c>
      <c r="C78" t="s" s="55">
        <v>286</v>
      </c>
      <c r="D78" t="s" s="20">
        <v>208</v>
      </c>
      <c r="E78" t="s" s="20">
        <v>252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282</v>
      </c>
      <c r="B79" t="s" s="19">
        <v>246</v>
      </c>
      <c r="C79" t="s" s="55">
        <v>287</v>
      </c>
      <c r="D79" t="s" s="20">
        <v>208</v>
      </c>
      <c r="E79" t="s" s="20">
        <v>258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6.0</v>
      </c>
      <c r="Q79" t="s" s="17">
        <v>184</v>
      </c>
    </row>
    <row r="80" ht="15.0" customHeight="true">
      <c r="A80" t="s" s="18">
        <v>264</v>
      </c>
      <c r="B80" t="s" s="19">
        <v>288</v>
      </c>
      <c r="C80" t="s" s="55">
        <v>289</v>
      </c>
      <c r="D80" t="s" s="20">
        <v>208</v>
      </c>
      <c r="E80" t="s" s="20">
        <v>258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6.0</v>
      </c>
      <c r="Q80" t="s" s="17">
        <v>184</v>
      </c>
    </row>
    <row r="81" ht="15.0" customHeight="true">
      <c r="A81" t="s" s="18">
        <v>264</v>
      </c>
      <c r="B81" t="s" s="19">
        <v>288</v>
      </c>
      <c r="C81" t="s" s="55">
        <v>290</v>
      </c>
      <c r="D81" t="s" s="20">
        <v>208</v>
      </c>
      <c r="E81" t="s" s="20">
        <v>258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6.0</v>
      </c>
      <c r="Q81" t="s" s="17">
        <v>184</v>
      </c>
    </row>
    <row r="82" ht="15.0" customHeight="true">
      <c r="A82" s="18"/>
      <c r="B82" s="19"/>
      <c r="C82" s="2"/>
      <c r="D82" s="20"/>
      <c r="E82" s="20"/>
      <c r="F82" s="3"/>
      <c r="G82" s="4"/>
      <c r="H82" s="3"/>
      <c r="I82" s="21"/>
      <c r="J82" s="2"/>
      <c r="K82" s="21"/>
      <c r="L82" s="2"/>
      <c r="M82" s="21"/>
      <c r="N82" s="22"/>
      <c r="O82" s="17"/>
      <c r="P82" s="17"/>
      <c r="Q82" s="17"/>
    </row>
    <row r="83" ht="15.0" customHeight="true">
      <c r="A83" s="23"/>
      <c r="B83" s="24"/>
      <c r="C83" s="25"/>
      <c r="D83" s="26"/>
      <c r="E83" s="26"/>
      <c r="F83" s="27"/>
      <c r="G83" s="27"/>
      <c r="H83" s="27"/>
      <c r="I83" s="28"/>
      <c r="J83" s="25"/>
      <c r="K83" s="28"/>
      <c r="L83" s="25"/>
      <c r="M83" s="28"/>
      <c r="N83" s="29"/>
      <c r="O83" s="30"/>
      <c r="P83" s="75"/>
      <c r="Q83" s="73"/>
    </row>
    <row r="84" ht="15.0" customHeight="true">
      <c r="A84" t="s" s="79">
        <v>155</v>
      </c>
      <c r="B84" s="80"/>
      <c r="C84" s="80"/>
      <c r="D84" s="80"/>
      <c r="E84" s="80"/>
      <c r="F84" s="80"/>
      <c r="G84" s="80"/>
      <c r="H84" t="n" s="31">
        <v>174.0</v>
      </c>
      <c r="I84" t="s" s="32">
        <v>333</v>
      </c>
      <c r="J84" t="s" s="33">
        <v>333</v>
      </c>
      <c r="K84" t="s" s="32">
        <v>333</v>
      </c>
      <c r="L84" t="s" s="33">
        <v>333</v>
      </c>
      <c r="M84" t="s" s="32">
        <v>333</v>
      </c>
      <c r="N84" t="s" s="33">
        <v>333</v>
      </c>
      <c r="O84" t="s" s="34">
        <v>335</v>
      </c>
      <c r="P84" s="74"/>
      <c r="Q84" s="128"/>
    </row>
    <row r="85" ht="15.0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5"/>
      <c r="Q85" s="129"/>
    </row>
    <row r="86" ht="15.0" customHeight="true">
      <c r="A86" t="s" s="90">
        <v>82</v>
      </c>
      <c r="B86" s="91"/>
      <c r="C86" s="91"/>
      <c r="D86" s="91"/>
      <c r="E86" s="91"/>
      <c r="F86" s="91"/>
      <c r="G86" s="91"/>
      <c r="H86" t="s" s="38">
        <v>378</v>
      </c>
      <c r="I86" t="n" s="39">
        <v>51.0</v>
      </c>
      <c r="J86" t="n" s="40">
        <v>51.0</v>
      </c>
      <c r="K86" t="n" s="39">
        <v>51.0</v>
      </c>
      <c r="L86" t="n" s="40">
        <v>51.0</v>
      </c>
      <c r="M86" t="n" s="39">
        <v>51.0</v>
      </c>
      <c r="N86" t="n" s="40">
        <v>51.0</v>
      </c>
      <c r="O86" t="s" s="41">
        <v>378</v>
      </c>
      <c r="P86" s="75"/>
      <c r="Q86" s="129"/>
    </row>
    <row r="87" ht="15.0" customHeight="true">
      <c r="A87" t="s" s="92">
        <v>83</v>
      </c>
      <c r="B87" t="s" s="147">
        <v>84</v>
      </c>
      <c r="C87" s="147"/>
      <c r="D87" s="147"/>
      <c r="E87" s="147"/>
      <c r="F87" s="147"/>
      <c r="G87" s="147"/>
      <c r="H87" s="147"/>
      <c r="I87" t="n" s="67">
        <v>11.0</v>
      </c>
      <c r="J87" t="n" s="67">
        <v>11.0</v>
      </c>
      <c r="K87" t="n" s="67">
        <v>5.0</v>
      </c>
      <c r="L87" t="n" s="67">
        <v>5.0</v>
      </c>
      <c r="M87" t="n" s="67">
        <v>4.0</v>
      </c>
      <c r="N87" t="n" s="70">
        <v>4.0</v>
      </c>
      <c r="O87" s="137"/>
      <c r="P87" s="75"/>
      <c r="Q87" s="129"/>
    </row>
    <row r="88" ht="15.0" customHeight="true">
      <c r="A88" s="126"/>
      <c r="B88" t="s" s="158">
        <v>85</v>
      </c>
      <c r="C88" s="158"/>
      <c r="D88" s="158"/>
      <c r="E88" s="158"/>
      <c r="F88" s="158"/>
      <c r="G88" s="158"/>
      <c r="H88" s="158"/>
      <c r="I88" t="n" s="68">
        <v>0.0</v>
      </c>
      <c r="J88" t="n" s="68">
        <v>0.0</v>
      </c>
      <c r="K88" t="n" s="68">
        <v>5.0</v>
      </c>
      <c r="L88" t="n" s="68">
        <v>5.0</v>
      </c>
      <c r="M88" t="n" s="68">
        <v>10.0</v>
      </c>
      <c r="N88" t="n" s="71">
        <v>10.0</v>
      </c>
      <c r="O88" s="138"/>
      <c r="P88" s="75"/>
      <c r="Q88" s="129"/>
    </row>
    <row r="89" ht="15.0" customHeight="true">
      <c r="A89" s="127"/>
      <c r="B89" t="s" s="159">
        <v>86</v>
      </c>
      <c r="C89" s="159"/>
      <c r="D89" s="159"/>
      <c r="E89" s="159"/>
      <c r="F89" s="159"/>
      <c r="G89" s="159"/>
      <c r="H89" s="159"/>
      <c r="I89" t="n" s="69">
        <v>11.0</v>
      </c>
      <c r="J89" t="n" s="69">
        <v>11.0</v>
      </c>
      <c r="K89" t="n" s="69">
        <v>10.0</v>
      </c>
      <c r="L89" t="n" s="69">
        <v>10.0</v>
      </c>
      <c r="M89" t="n" s="69">
        <v>14.0</v>
      </c>
      <c r="N89" t="n" s="72">
        <v>14.0</v>
      </c>
      <c r="O89" s="139"/>
      <c r="P89" s="75"/>
      <c r="Q89" s="129"/>
    </row>
    <row r="90" ht="73.75" customHeight="true">
      <c r="A90" t="s" s="102">
        <v>14</v>
      </c>
      <c r="B90" s="104"/>
      <c r="C90" s="104"/>
      <c r="D90" s="104"/>
      <c r="E90" s="104"/>
      <c r="F90" s="103"/>
      <c r="G90" t="s" s="43">
        <v>15</v>
      </c>
      <c r="H90" t="s" s="44">
        <v>16</v>
      </c>
      <c r="I90" t="s" s="44">
        <v>17</v>
      </c>
      <c r="J90" t="s" s="44">
        <v>272</v>
      </c>
      <c r="K90" t="s" s="44">
        <v>18</v>
      </c>
      <c r="L90" t="s" s="44">
        <v>19</v>
      </c>
      <c r="M90" t="s" s="44">
        <v>20</v>
      </c>
      <c r="N90" t="s" s="78">
        <v>282</v>
      </c>
      <c r="O90" t="s" s="45">
        <v>21</v>
      </c>
      <c r="P90" s="75"/>
      <c r="Q90" s="129"/>
    </row>
    <row r="91" ht="15.0" customHeight="true">
      <c r="A91" t="s" s="79">
        <v>158</v>
      </c>
      <c r="B91" s="80"/>
      <c r="C91" s="80"/>
      <c r="D91" s="80"/>
      <c r="E91" s="80"/>
      <c r="F91" s="140"/>
      <c r="G91" t="n" s="46">
        <v>16.0</v>
      </c>
      <c r="H91" t="n" s="47">
        <v>16.0</v>
      </c>
      <c r="I91" t="n" s="47">
        <v>16.0</v>
      </c>
      <c r="J91" t="n" s="47">
        <v>6.0</v>
      </c>
      <c r="K91" t="n" s="47">
        <v>8.0</v>
      </c>
      <c r="L91" t="n" s="47">
        <v>10.0</v>
      </c>
      <c r="M91" t="n" s="47">
        <v>10.0</v>
      </c>
      <c r="N91" t="n" s="33">
        <v>8.0</v>
      </c>
      <c r="O91" t="n" s="141">
        <v>86.0</v>
      </c>
      <c r="P91" s="75"/>
      <c r="Q91" s="129"/>
    </row>
    <row r="92" ht="15.0" customHeight="true">
      <c r="A92" t="s" s="79">
        <v>159</v>
      </c>
      <c r="B92" s="80"/>
      <c r="C92" s="80"/>
      <c r="D92" s="80"/>
      <c r="E92" s="80"/>
      <c r="F92" s="140"/>
      <c r="G92" t="n" s="46">
        <v>18.0</v>
      </c>
      <c r="H92" t="n" s="47">
        <v>20.0</v>
      </c>
      <c r="I92" t="n" s="47">
        <v>18.0</v>
      </c>
      <c r="J92" t="n" s="47">
        <v>32.0</v>
      </c>
      <c r="K92" t="n" s="47">
        <v>38.0</v>
      </c>
      <c r="L92" t="n" s="47">
        <v>0.0</v>
      </c>
      <c r="M92" t="n" s="47">
        <v>0.0</v>
      </c>
      <c r="N92" t="n" s="33">
        <v>26.0</v>
      </c>
      <c r="O92" s="142"/>
      <c r="P92" s="75"/>
      <c r="Q92" s="129"/>
    </row>
    <row r="93" ht="15.0" customHeight="true">
      <c r="A93" t="s" s="144">
        <v>22</v>
      </c>
      <c r="B93" s="145"/>
      <c r="C93" s="145"/>
      <c r="D93" s="145"/>
      <c r="E93" s="145"/>
      <c r="F93" s="146"/>
      <c r="G93" t="n" s="48">
        <v>34.0</v>
      </c>
      <c r="H93" t="n" s="49">
        <v>36.0</v>
      </c>
      <c r="I93" t="n" s="49">
        <v>34.0</v>
      </c>
      <c r="J93" t="n" s="49">
        <v>38.0</v>
      </c>
      <c r="K93" t="n" s="49">
        <v>46.0</v>
      </c>
      <c r="L93" t="n" s="49">
        <v>10.0</v>
      </c>
      <c r="M93" t="n" s="49">
        <v>10.0</v>
      </c>
      <c r="N93" t="n" s="42">
        <v>34.0</v>
      </c>
      <c r="O93" s="143"/>
      <c r="P93" s="75"/>
      <c r="Q93" s="129"/>
    </row>
    <row r="94" ht="15.0" customHeight="true">
      <c r="A94" t="s" s="148">
        <v>23</v>
      </c>
      <c r="B94" s="149"/>
      <c r="C94" s="149"/>
      <c r="D94" s="149"/>
      <c r="E94" s="149"/>
      <c r="F94" s="150"/>
      <c r="G94" t="s" s="154">
        <v>24</v>
      </c>
      <c r="H94" s="154"/>
      <c r="I94" s="155"/>
      <c r="J94" t="s" s="131">
        <v>379</v>
      </c>
      <c r="K94" s="131"/>
      <c r="L94" t="s" s="131">
        <v>380</v>
      </c>
      <c r="M94" s="131"/>
      <c r="N94" t="s" s="131">
        <v>25</v>
      </c>
      <c r="O94" s="132"/>
      <c r="P94" s="75"/>
      <c r="Q94" s="129"/>
    </row>
    <row r="95" ht="15.0" customHeight="true">
      <c r="A95" s="151"/>
      <c r="B95" s="152"/>
      <c r="C95" s="152"/>
      <c r="D95" s="152"/>
      <c r="E95" s="152"/>
      <c r="F95" s="153"/>
      <c r="G95" t="n" s="156">
        <v>3.0</v>
      </c>
      <c r="H95" s="156"/>
      <c r="I95" s="157"/>
      <c r="J95" t="n" s="133">
        <v>2.0</v>
      </c>
      <c r="K95" s="133"/>
      <c r="L95" t="n" s="133">
        <v>6.0</v>
      </c>
      <c r="M95" s="133"/>
      <c r="N95" t="n" s="133">
        <v>6.0</v>
      </c>
      <c r="O95" s="134"/>
      <c r="P95" s="75"/>
      <c r="Q95" s="129"/>
    </row>
    <row r="96" ht="17.15" customHeight="true">
      <c r="B96" s="50"/>
      <c r="C96" s="50"/>
      <c r="F96" s="50"/>
      <c r="G96" s="50"/>
      <c r="J96" t="s" s="135">
        <v>95</v>
      </c>
      <c r="K96" s="136"/>
      <c r="L96" s="136"/>
      <c r="M96" t="s" s="118">
        <v>332</v>
      </c>
      <c r="N96" s="118"/>
      <c r="O96" s="119"/>
      <c r="P96" s="30"/>
      <c r="Q9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4:G84"/>
    <mergeCell ref="A85:G85"/>
    <mergeCell ref="A86:G86"/>
    <mergeCell ref="A87:A89"/>
    <mergeCell ref="A90:F90"/>
    <mergeCell ref="A91:F91"/>
    <mergeCell ref="A92:F92"/>
    <mergeCell ref="A93:F93"/>
    <mergeCell ref="A94:F95"/>
    <mergeCell ref="B87:H87"/>
    <mergeCell ref="B88:H88"/>
    <mergeCell ref="B89:H89"/>
    <mergeCell ref="G94:I94"/>
    <mergeCell ref="G95:I95"/>
    <mergeCell ref="J94:K94"/>
    <mergeCell ref="J95:K95"/>
    <mergeCell ref="J96:L96"/>
    <mergeCell ref="L94:M94"/>
    <mergeCell ref="L95:M95"/>
    <mergeCell ref="M96:O96"/>
    <mergeCell ref="N94:O94"/>
    <mergeCell ref="N95:O95"/>
    <mergeCell ref="O87:O89"/>
    <mergeCell ref="O91:O93"/>
    <mergeCell ref="Q84:Q9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0" operator="equal">
      <formula>0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11" operator="lessThan">
      <formula>3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0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1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22" operator="lessThan">
      <formula>2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5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9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31" operator="lessThan">
      <formula>2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5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6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7" operator="lessThan">
      <formula>6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38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39" operator="lessThan">
      <formula>6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44" operator="lessThan">
      <formula>6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5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6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7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8">
      <formula>OR(O5&lt;#REF!,O5&gt;#REF!)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49" operator="lessThan">
      <formula>$H$10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2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4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7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8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59">
      <formula>OR(P8&lt;#REF!,P8&gt;#REF!)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0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1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2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3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4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6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