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<sst xmlns="http://schemas.openxmlformats.org/spreadsheetml/2006/main" count="2693" uniqueCount="364">
  <si>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</si>
  <si>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</si>
  <si>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</si>
  <si>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</si>
  <si>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</si>
  <si>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</si>
  <si>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</si>
  <si>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</si>
  <si>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</si>
  <si>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</si>
  <si>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</si>
  <si>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</si>
  <si>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</si>
  <si>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</si>
  <si>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</si>
  <si>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</si>
  <si>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</si>
  <si>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</si>
  <si>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</si>
  <si>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</si>
  <si>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</si>
  <si>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</si>
  <si>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</si>
  <si>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</si>
  <si>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</si>
  <si>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</si>
  <si>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</si>
  <si>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</si>
  <si>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</si>
  <si>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</si>
  <si>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</si>
  <si>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</si>
  <si>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</si>
  <si>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</si>
  <si>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</si>
  <si>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</si>
  <si>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</si>
  <si>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</si>
  <si>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</si>
  <si>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</si>
  <si>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</si>
  <si>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</si>
  <si>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</si>
  <si>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</si>
  <si>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</si>
  <si>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</si>
  <si>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</si>
  <si>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</si>
  <si>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</si>
  <si>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</si>
  <si>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</si>
  <si>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</si>
  <si>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</si>
  <si>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</si>
  <si>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</si>
  <si>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</si>
  <si>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</si>
  <si>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</si>
  <si>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</si>
  <si>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</si>
  <si>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</si>
  <si>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</si>
  <si>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</si>
  <si>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</si>
  <si>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</si>
  <si>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</si>
  <si>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</si>
  <si>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</si>
  <si>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</si>
  <si>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</si>
  <si>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</si>
  <si>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</si>
  <si>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</si>
  <si>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</si>
  <si>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</si>
  <si>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</si>
  <si>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</si>
  <si>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</si>
  <si>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</si>
  <si>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</si>
  <si>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</si>
  <si>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</si>
  <si>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</si>
  <si>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</si>
  <si>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</si>
  <si>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</si>
  <si>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</si>
  <si>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</si>
  <si>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</si>
  <si>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</si>
  <si>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</si>
  <si>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</si>
  <si>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</si>
  <si>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</si>
  <si>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</si>
  <si>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</si>
  <si>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</si>
  <si>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</si>
  <si>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</si>
  <si>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</si>
  <si>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</si>
  <si>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</si>
  <si>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</si>
  <si>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</si>
  <si>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</si>
  <si>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</si>
  <si>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</si>
  <si>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</si>
  <si>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</si>
  <si>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</si>
  <si>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</si>
  <si>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</si>
  <si>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</si>
  <si>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</si>
  <si>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</si>
  <si>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</si>
  <si>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</si>
  <si>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</si>
  <si>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</si>
  <si>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</si>
  <si>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</si>
  <si>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</si>
  <si>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</si>
  <si>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</si>
  <si>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</si>
  <si>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</si>
  <si>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</si>
  <si>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</si>
  <si>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</si>
  <si>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</si>
  <si>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</si>
  <si>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</si>
  <si>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</si>
  <si>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</si>
  <si>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</si>
  <si>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</si>
  <si>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</si>
  <si>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</si>
  <si>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</si>
  <si>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</si>
  <si>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</si>
  <si>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</si>
  <si>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</si>
  <si>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</si>
  <si>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</si>
  <si>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</si>
  <si>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</si>
  <si>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</si>
  <si>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</si>
  <si>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</si>
  <si>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</si>
  <si>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</si>
  <si>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</si>
  <si>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</si>
  <si>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</si>
  <si>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</si>
  <si>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</si>
  <si>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</si>
  <si>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</si>
  <si>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</si>
  <si>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</si>
  <si>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</si>
  <si>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</si>
  <si>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</si>
  <si>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</si>
  <si>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</si>
  <si>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</si>
  <si>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</si>
  <si>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</si>
  <si>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</si>
  <si>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</si>
  <si>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</si>
  <si>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</si>
  <si>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</si>
  <si>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</si>
  <si>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</si>
  <si>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</si>
  <si>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</si>
  <si>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정읍여자고등학교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</si>
  <si>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</si>
  <si>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</si>
  <si>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</si>
  <si>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</si>
  <si>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</si>
  <si>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</si>
  <si>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</si>
  <si>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</si>
  <si>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</si>
  <si>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</si>
  <si>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</si>
  <si>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</si>
  <si>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</si>
  <si>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</si>
  <si>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</si>
  <si>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</si>
  <si>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</si>
  <si>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</si>
  <si>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</si>
  <si>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</si>
  <si>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</si>
  <si>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</si>
  <si>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</si>
  <si>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</si>
  <si>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</si>
  <si>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</si>
  <si>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</si>
  <si>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</si>
  <si>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</si>
  <si>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</si>
  <si>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</si>
  <si>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</si>
  <si>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</si>
  <si>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</si>
  <si>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</si>
  <si>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</si>
  <si>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중국어</t>
  </si>
  <si>
    <t>일본어</t>
  </si>
  <si>
    <t>선택4</t>
  </si>
  <si>
    <t>미개설</t>
  </si>
  <si>
    <t>화법과 언어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</si>
  <si>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</si>
  <si>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</si>
  <si>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</si>
  <si>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</si>
  <si>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</si>
  <si>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</si>
  <si>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</si>
  <si>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생활1</t>
  </si>
  <si>
    <t>융합 선택</t>
  </si>
  <si>
    <t>교양</t>
  </si>
  <si>
    <t>진로와 직업</t>
  </si>
  <si>
    <t>문학과 영상</t>
  </si>
  <si>
    <t>선택5</t>
  </si>
  <si>
    <t>기하</t>
  </si>
  <si>
    <t>영어 독해와 작문</t>
  </si>
  <si>
    <t>음악 연주와 창작</t>
  </si>
  <si>
    <t>선택6</t>
  </si>
  <si>
    <t>미술 창작</t>
  </si>
  <si>
    <t>선택7</t>
  </si>
  <si>
    <t>세계사</t>
  </si>
  <si>
    <t>선택8</t>
  </si>
  <si>
    <t>현대사회와 윤리</t>
  </si>
  <si>
    <t>한국지리 탐구</t>
  </si>
  <si>
    <t>정치</t>
  </si>
  <si>
    <t>법과 사회</t>
  </si>
  <si>
    <t>물리학</t>
  </si>
  <si>
    <t>생명과학</t>
  </si>
  <si>
    <t>융합과학 탐구</t>
  </si>
  <si>
    <t>세계시민과 지리</t>
  </si>
  <si>
    <t>선택9</t>
  </si>
  <si>
    <t>사회와 문화</t>
  </si>
  <si>
    <t>동아시아 역사 기행</t>
  </si>
  <si>
    <t>경제</t>
  </si>
  <si>
    <t>인문학과 윤리</t>
  </si>
  <si>
    <t>화학</t>
  </si>
  <si>
    <t>지구과학</t>
  </si>
  <si>
    <t>역학과 에너지</t>
  </si>
  <si>
    <t>세포와 물질대사</t>
  </si>
  <si>
    <t>인간과 심리</t>
  </si>
  <si>
    <t>선택18</t>
  </si>
  <si>
    <t>보건</t>
  </si>
  <si>
    <t>인간과 경제활동</t>
  </si>
  <si>
    <t>기초</t>
  </si>
  <si>
    <t>심화 국어</t>
  </si>
  <si>
    <t>수학과제 탐구</t>
  </si>
  <si>
    <t>진로 영어</t>
  </si>
  <si>
    <t>체육·예술</t>
  </si>
  <si>
    <t>스포츠 생활</t>
  </si>
  <si>
    <t>생활·교양</t>
  </si>
  <si>
    <t>논술</t>
  </si>
  <si>
    <t>전문교과Ⅰ</t>
  </si>
  <si>
    <t>심화 영어Ⅰ</t>
  </si>
  <si>
    <t>탐구</t>
  </si>
  <si>
    <t>사회</t>
  </si>
  <si>
    <t>여행지리</t>
  </si>
  <si>
    <t>사회문제 탐구</t>
  </si>
  <si>
    <t>고전과 윤리</t>
  </si>
  <si>
    <t>생명윤리(타시도-인천)</t>
  </si>
  <si>
    <t>세계역사의이해(2021-전북미승인)</t>
  </si>
  <si>
    <t>물리학Ⅱ</t>
  </si>
  <si>
    <t>화학Ⅱ</t>
  </si>
  <si>
    <t>생명과학Ⅱ</t>
  </si>
  <si>
    <t>지구과학Ⅱ</t>
  </si>
  <si>
    <t>생활과 과학</t>
  </si>
  <si>
    <t>가정과학</t>
  </si>
  <si>
    <t>제2외국어</t>
  </si>
  <si>
    <t>일본 문화</t>
  </si>
  <si>
    <t>미적분</t>
  </si>
  <si>
    <t>확률과 통계</t>
  </si>
  <si>
    <t>화법과 작문</t>
  </si>
  <si>
    <t>선택10</t>
  </si>
  <si>
    <t>언어와 매체</t>
  </si>
  <si>
    <t>2026학년도 입학생 교육과정 편성표</t>
  </si>
  <si>
    <t>독서와 작문</t>
  </si>
  <si>
    <t>심화 영어</t>
  </si>
  <si>
    <t>스포츠 문화</t>
  </si>
  <si>
    <t>스포츠 과학</t>
  </si>
  <si>
    <t>윤리와 사상</t>
  </si>
  <si>
    <t>독서 토론과 글쓰기</t>
  </si>
  <si>
    <t>미적분Ⅱ</t>
  </si>
  <si>
    <t>세계 문화와 영어</t>
  </si>
  <si>
    <t>선택11</t>
  </si>
  <si>
    <t>국제 관계의 이해</t>
  </si>
  <si>
    <t>역사로 탐구하는 현대 세계</t>
  </si>
  <si>
    <t>기후변화와 지속가능한 세계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</si>
  <si>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</si>
  <si>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</si>
  <si>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</si>
  <si>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</si>
  <si>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</si>
  <si>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</si>
  <si>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기후변화와 환경생태</t>
  </si>
  <si>
    <t>생활과학 탐구</t>
  </si>
  <si>
    <t>선택12</t>
  </si>
  <si>
    <t>생태와 환경</t>
  </si>
  <si>
    <t>주제 탐구 독서</t>
  </si>
  <si>
    <t>선택13</t>
  </si>
  <si>
    <t>언어생활 탐구</t>
  </si>
  <si>
    <t>영어 발표와 토론</t>
  </si>
  <si>
    <t>선택14</t>
  </si>
  <si>
    <t>미디어 영어</t>
  </si>
  <si>
    <t>인공지능 수학</t>
  </si>
  <si>
    <t>선택15</t>
  </si>
  <si>
    <t>선택16</t>
  </si>
  <si>
    <t>금융과 경제생활</t>
  </si>
  <si>
    <t>윤리문제 탐구</t>
  </si>
  <si>
    <t>과학의 역사와 문화</t>
  </si>
  <si>
    <t>지식 재산 일반</t>
  </si>
  <si>
    <t>선택17</t>
  </si>
  <si>
    <t>288(18)</t>
  </si>
  <si>
    <t>30~30</t>
  </si>
  <si>
    <t>한국사 편성</t>
  </si>
  <si>
    <t>이상없음</t>
  </si>
  <si>
    <t>29~29</t>
  </si>
  <si>
    <t/>
  </si>
  <si>
    <t>28~28</t>
  </si>
  <si>
    <t>063-539-0105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</si>
  <si>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</si>
  <si>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</si>
  <si>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</si>
  <si>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</si>
  <si>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</si>
  <si>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</si>
  <si>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</si>
  <si>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</si>
  <si>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</si>
  <si>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</si>
  <si>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</si>
  <si>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</si>
  <si>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</si>
  <si>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</si>
  <si>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</si>
  <si>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</si>
  <si>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</si>
  <si>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</si>
  <si>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</si>
  <si>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</si>
  <si>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</si>
  <si>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일본어Ⅰ</t>
  </si>
  <si>
    <t>중국어Ⅰ</t>
  </si>
  <si>
    <t>음악 연주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</si>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</sst>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214</v>
      </c>
      <c r="C27" t="s" s="58">
        <v>216</v>
      </c>
      <c r="D27" t="s" s="59">
        <v>194</v>
      </c>
      <c r="E27" t="s" s="59">
        <v>213</v>
      </c>
      <c r="F27" t="s" s="60">
        <v>183</v>
      </c>
      <c r="G27" t="n" s="60">
        <v>1.0</v>
      </c>
      <c r="H27" t="n" s="61">
        <v>4.0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212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214</v>
      </c>
      <c r="C29" t="s" s="58">
        <v>215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4.0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218</v>
      </c>
      <c r="R29" t="n" s="66">
        <v>0.0</v>
      </c>
    </row>
    <row r="30" ht="17.6" customHeight="true">
      <c r="A30" s="56"/>
      <c r="B30" t="s" s="57">
        <v>214</v>
      </c>
      <c r="C30" t="s" s="58">
        <v>216</v>
      </c>
      <c r="D30" t="s" s="59">
        <v>194</v>
      </c>
      <c r="E30" t="s" s="59">
        <v>217</v>
      </c>
      <c r="F30" t="s" s="60">
        <v>183</v>
      </c>
      <c r="G30" t="n" s="60">
        <v>1.0</v>
      </c>
      <c r="H30" t="n" s="61">
        <v>4.0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5.0</v>
      </c>
      <c r="L31" t="n" s="63">
        <v>0.0</v>
      </c>
      <c r="M31" s="64"/>
      <c r="N31" s="65"/>
      <c r="O31" t="n" s="66">
        <v>5.0</v>
      </c>
      <c r="P31" t="n" s="66">
        <v>5.0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5.0</v>
      </c>
      <c r="L33" t="n" s="63">
        <v>0.0</v>
      </c>
      <c r="M33" s="64"/>
      <c r="N33" s="65"/>
      <c r="O33" t="n" s="66">
        <v>5.0</v>
      </c>
      <c r="P33" t="n" s="66">
        <v>5.0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5.0</v>
      </c>
      <c r="L35" t="n" s="63">
        <v>0.0</v>
      </c>
      <c r="M35" s="64"/>
      <c r="N35" s="65"/>
      <c r="O35" t="n" s="66">
        <v>5.0</v>
      </c>
      <c r="P35" t="n" s="66">
        <v>5.0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224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225</v>
      </c>
      <c r="D37" t="s" s="59">
        <v>226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227</v>
      </c>
      <c r="D38" t="s" s="59">
        <v>228</v>
      </c>
      <c r="E38" t="s" s="59">
        <v>182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229</v>
      </c>
      <c r="C39" t="s" s="58">
        <v>230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179</v>
      </c>
      <c r="C40" t="s" s="58">
        <v>231</v>
      </c>
      <c r="D40" t="s" s="59">
        <v>226</v>
      </c>
      <c r="E40" t="s" s="59">
        <v>232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233</v>
      </c>
      <c r="D41" t="s" s="59">
        <v>226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234</v>
      </c>
      <c r="D42" t="s" s="59">
        <v>194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206</v>
      </c>
      <c r="C43" t="s" s="58">
        <v>235</v>
      </c>
      <c r="D43" t="s" s="59">
        <v>226</v>
      </c>
      <c r="E43" t="s" s="59">
        <v>236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206</v>
      </c>
      <c r="C44" t="s" s="58">
        <v>237</v>
      </c>
      <c r="D44" t="s" s="59">
        <v>226</v>
      </c>
      <c r="E44" t="s" s="59">
        <v>236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206</v>
      </c>
      <c r="C45" t="s" s="58">
        <v>235</v>
      </c>
      <c r="D45" t="s" s="59">
        <v>226</v>
      </c>
      <c r="E45" t="s" s="59">
        <v>238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0.0</v>
      </c>
      <c r="L45" t="n" s="63">
        <v>2.0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206</v>
      </c>
      <c r="C46" t="s" s="58">
        <v>237</v>
      </c>
      <c r="D46" t="s" s="59">
        <v>226</v>
      </c>
      <c r="E46" t="s" s="59">
        <v>238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239</v>
      </c>
      <c r="D47" t="s" s="59">
        <v>194</v>
      </c>
      <c r="E47" t="s" s="59">
        <v>240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241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242</v>
      </c>
      <c r="D49" t="s" s="59">
        <v>226</v>
      </c>
      <c r="E49" t="s" s="59">
        <v>240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243</v>
      </c>
      <c r="D50" t="s" s="59">
        <v>226</v>
      </c>
      <c r="E50" t="s" s="59">
        <v>240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244</v>
      </c>
      <c r="D51" t="s" s="59">
        <v>226</v>
      </c>
      <c r="E51" t="s" s="59">
        <v>240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245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246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247</v>
      </c>
      <c r="D54" t="s" s="59">
        <v>228</v>
      </c>
      <c r="E54" t="s" s="59">
        <v>240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248</v>
      </c>
      <c r="D55" t="s" s="59">
        <v>194</v>
      </c>
      <c r="E55" t="s" s="59">
        <v>249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194</v>
      </c>
      <c r="E56" t="s" s="59">
        <v>249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226</v>
      </c>
      <c r="E57" t="s" s="59">
        <v>249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218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226</v>
      </c>
      <c r="E58" t="s" s="59">
        <v>249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226</v>
      </c>
      <c r="E59" t="s" s="59">
        <v>249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254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255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256</v>
      </c>
      <c r="D62" t="s" s="59">
        <v>226</v>
      </c>
      <c r="E62" t="s" s="59">
        <v>249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257</v>
      </c>
      <c r="D63" t="s" s="59">
        <v>226</v>
      </c>
      <c r="E63" t="s" s="59">
        <v>249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s="56"/>
      <c r="B64" t="s" s="57">
        <v>229</v>
      </c>
      <c r="C64" t="s" s="58">
        <v>258</v>
      </c>
      <c r="D64" t="s" s="59">
        <v>226</v>
      </c>
      <c r="E64" t="s" s="59">
        <v>259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229</v>
      </c>
      <c r="C65" t="s" s="58">
        <v>260</v>
      </c>
      <c r="D65" t="s" s="59">
        <v>226</v>
      </c>
      <c r="E65" t="s" s="59">
        <v>259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229</v>
      </c>
      <c r="C66" t="s" s="58">
        <v>261</v>
      </c>
      <c r="D66" t="s" s="59">
        <v>228</v>
      </c>
      <c r="E66" t="s" s="59">
        <v>259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262</v>
      </c>
      <c r="B67" t="s" s="57">
        <v>179</v>
      </c>
      <c r="C67" t="s" s="58">
        <v>263</v>
      </c>
      <c r="D67" t="s" s="59">
        <v>226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262</v>
      </c>
      <c r="B68" t="s" s="57">
        <v>186</v>
      </c>
      <c r="C68" t="s" s="58">
        <v>264</v>
      </c>
      <c r="D68" t="s" s="59">
        <v>226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5.0</v>
      </c>
      <c r="Q68" t="s" s="66">
        <v>184</v>
      </c>
      <c r="R68" t="n" s="66">
        <v>0.0</v>
      </c>
    </row>
    <row r="69" ht="17.6" customHeight="true">
      <c r="A69" t="s" s="56">
        <v>262</v>
      </c>
      <c r="B69" t="s" s="57">
        <v>189</v>
      </c>
      <c r="C69" t="s" s="58">
        <v>265</v>
      </c>
      <c r="D69" t="s" s="59">
        <v>226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5.0</v>
      </c>
      <c r="Q69" t="s" s="66">
        <v>184</v>
      </c>
      <c r="R69" t="n" s="66">
        <v>0.0</v>
      </c>
    </row>
    <row r="70" ht="17.6" customHeight="true">
      <c r="A70" t="s" s="56">
        <v>266</v>
      </c>
      <c r="B70" t="s" s="57">
        <v>192</v>
      </c>
      <c r="C70" t="s" s="58">
        <v>267</v>
      </c>
      <c r="D70" t="s" s="59">
        <v>226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268</v>
      </c>
      <c r="B71" t="s" s="57">
        <v>229</v>
      </c>
      <c r="C71" t="s" s="58">
        <v>230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2.0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268</v>
      </c>
      <c r="B72" t="s" s="57">
        <v>229</v>
      </c>
      <c r="C72" t="s" s="58">
        <v>269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3.0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270</v>
      </c>
      <c r="B73" t="s" s="57">
        <v>189</v>
      </c>
      <c r="C73" t="s" s="58">
        <v>271</v>
      </c>
      <c r="D73" t="s" s="59">
        <v>226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5.0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272</v>
      </c>
      <c r="B74" t="s" s="57">
        <v>273</v>
      </c>
      <c r="C74" t="s" s="58">
        <v>274</v>
      </c>
      <c r="D74" t="s" s="59">
        <v>226</v>
      </c>
      <c r="E74" t="s" s="59">
        <v>240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272</v>
      </c>
      <c r="B75" t="s" s="57">
        <v>273</v>
      </c>
      <c r="C75" t="s" s="58">
        <v>275</v>
      </c>
      <c r="D75" t="s" s="59">
        <v>226</v>
      </c>
      <c r="E75" t="s" s="59">
        <v>240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272</v>
      </c>
      <c r="B76" t="s" s="57">
        <v>273</v>
      </c>
      <c r="C76" t="s" s="58">
        <v>276</v>
      </c>
      <c r="D76" t="s" s="59">
        <v>226</v>
      </c>
      <c r="E76" t="s" s="59">
        <v>240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272</v>
      </c>
      <c r="B77" t="s" s="57">
        <v>273</v>
      </c>
      <c r="C77" t="s" s="58">
        <v>277</v>
      </c>
      <c r="D77" t="s" s="59">
        <v>226</v>
      </c>
      <c r="E77" t="s" s="59">
        <v>240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218</v>
      </c>
      <c r="R77" t="n" s="66">
        <v>0.0</v>
      </c>
    </row>
    <row r="78" ht="17.6" customHeight="true">
      <c r="A78" t="s" s="56">
        <v>272</v>
      </c>
      <c r="B78" t="s" s="57">
        <v>273</v>
      </c>
      <c r="C78" t="s" s="58">
        <v>278</v>
      </c>
      <c r="D78" t="s" s="59">
        <v>226</v>
      </c>
      <c r="E78" t="s" s="59">
        <v>240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218</v>
      </c>
      <c r="R78" t="n" s="66">
        <v>0.0</v>
      </c>
    </row>
    <row r="79" ht="17.6" customHeight="true">
      <c r="A79" t="s" s="56">
        <v>272</v>
      </c>
      <c r="B79" t="s" s="57">
        <v>201</v>
      </c>
      <c r="C79" t="s" s="58">
        <v>279</v>
      </c>
      <c r="D79" t="s" s="59">
        <v>226</v>
      </c>
      <c r="E79" t="s" s="59">
        <v>240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272</v>
      </c>
      <c r="B80" t="s" s="57">
        <v>201</v>
      </c>
      <c r="C80" t="s" s="58">
        <v>280</v>
      </c>
      <c r="D80" t="s" s="59">
        <v>226</v>
      </c>
      <c r="E80" t="s" s="59">
        <v>240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272</v>
      </c>
      <c r="B81" t="s" s="57">
        <v>201</v>
      </c>
      <c r="C81" t="s" s="58">
        <v>281</v>
      </c>
      <c r="D81" t="s" s="59">
        <v>226</v>
      </c>
      <c r="E81" t="s" s="59">
        <v>240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272</v>
      </c>
      <c r="B82" t="s" s="57">
        <v>201</v>
      </c>
      <c r="C82" t="s" s="58">
        <v>282</v>
      </c>
      <c r="D82" t="s" s="59">
        <v>226</v>
      </c>
      <c r="E82" t="s" s="59">
        <v>240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272</v>
      </c>
      <c r="B83" t="s" s="57">
        <v>201</v>
      </c>
      <c r="C83" t="s" s="58">
        <v>283</v>
      </c>
      <c r="D83" t="s" s="59">
        <v>226</v>
      </c>
      <c r="E83" t="s" s="59">
        <v>240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212</v>
      </c>
      <c r="C84" t="s" s="58">
        <v>284</v>
      </c>
      <c r="D84" t="s" s="59">
        <v>226</v>
      </c>
      <c r="E84" t="s" s="59">
        <v>240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285</v>
      </c>
      <c r="C85" t="s" s="58">
        <v>286</v>
      </c>
      <c r="D85" t="s" s="59">
        <v>226</v>
      </c>
      <c r="E85" t="s" s="59">
        <v>240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262</v>
      </c>
      <c r="B86" t="s" s="57">
        <v>186</v>
      </c>
      <c r="C86" t="s" s="58">
        <v>287</v>
      </c>
      <c r="D86" t="s" s="59">
        <v>194</v>
      </c>
      <c r="E86" t="s" s="59">
        <v>249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5.0</v>
      </c>
      <c r="N86" t="n" s="65">
        <v>0.0</v>
      </c>
      <c r="O86" t="n" s="66">
        <v>5.0</v>
      </c>
      <c r="P86" t="n" s="66">
        <v>5.0</v>
      </c>
      <c r="Q86" t="s" s="66">
        <v>184</v>
      </c>
      <c r="R86" t="n" s="66">
        <v>0.0</v>
      </c>
    </row>
    <row r="87" ht="17.6" customHeight="true">
      <c r="A87" t="s" s="56">
        <v>262</v>
      </c>
      <c r="B87" t="s" s="57">
        <v>186</v>
      </c>
      <c r="C87" t="s" s="58">
        <v>288</v>
      </c>
      <c r="D87" t="s" s="59">
        <v>194</v>
      </c>
      <c r="E87" t="s" s="59">
        <v>249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262</v>
      </c>
      <c r="B88" t="s" s="57">
        <v>179</v>
      </c>
      <c r="C88" t="s" s="58">
        <v>289</v>
      </c>
      <c r="D88" t="s" s="59">
        <v>194</v>
      </c>
      <c r="E88" t="s" s="59">
        <v>290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6.0</v>
      </c>
      <c r="N88" t="n" s="65">
        <v>0.0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262</v>
      </c>
      <c r="B89" t="s" s="57">
        <v>179</v>
      </c>
      <c r="C89" t="s" s="58">
        <v>291</v>
      </c>
      <c r="D89" t="s" s="59">
        <v>194</v>
      </c>
      <c r="E89" t="s" s="59">
        <v>290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6.0</v>
      </c>
      <c r="N89" t="n" s="65">
        <v>0.0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30.0</v>
      </c>
      <c r="J91" t="n" s="33">
        <v>30.0</v>
      </c>
      <c r="K91" t="n" s="32">
        <v>29.0</v>
      </c>
      <c r="L91" t="n" s="33">
        <v>29.0</v>
      </c>
      <c r="M91" t="n" s="32">
        <v>29.0</v>
      </c>
      <c r="N91" t="n" s="33">
        <v>29.0</v>
      </c>
      <c r="O91" t="n" s="34">
        <v>176.0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51.0</v>
      </c>
      <c r="N93" t="n" s="40">
        <v>51.0</v>
      </c>
      <c r="O93" t="n" s="41">
        <v>294.0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288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5.0</v>
      </c>
      <c r="L17" t="n" s="2">
        <v>0.0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294</v>
      </c>
      <c r="D19" t="s" s="20">
        <v>226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295</v>
      </c>
      <c r="D23" t="s" s="20">
        <v>226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296</v>
      </c>
      <c r="D24" t="s" s="20">
        <v>226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227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229</v>
      </c>
      <c r="C30" t="s" s="55">
        <v>230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214</v>
      </c>
      <c r="C40" t="s" s="55">
        <v>215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216</v>
      </c>
      <c r="D41" t="s" s="20">
        <v>194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218</v>
      </c>
    </row>
    <row r="44" ht="15.0" customHeight="true">
      <c r="A44" s="18"/>
      <c r="B44" t="s" s="19">
        <v>214</v>
      </c>
      <c r="C44" t="s" s="55">
        <v>216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231</v>
      </c>
      <c r="D45" t="s" s="20">
        <v>226</v>
      </c>
      <c r="E45" t="s" s="20">
        <v>232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233</v>
      </c>
      <c r="D46" t="s" s="20">
        <v>226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234</v>
      </c>
      <c r="D47" t="s" s="20">
        <v>194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206</v>
      </c>
      <c r="C48" t="s" s="55">
        <v>235</v>
      </c>
      <c r="D48" t="s" s="20">
        <v>226</v>
      </c>
      <c r="E48" t="s" s="20">
        <v>236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237</v>
      </c>
      <c r="D49" t="s" s="20">
        <v>226</v>
      </c>
      <c r="E49" t="s" s="20">
        <v>236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206</v>
      </c>
      <c r="C50" t="s" s="55">
        <v>235</v>
      </c>
      <c r="D50" t="s" s="20">
        <v>226</v>
      </c>
      <c r="E50" t="s" s="20">
        <v>238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206</v>
      </c>
      <c r="C51" t="s" s="55">
        <v>237</v>
      </c>
      <c r="D51" t="s" s="20">
        <v>226</v>
      </c>
      <c r="E51" t="s" s="20">
        <v>238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250</v>
      </c>
      <c r="D53" t="s" s="20">
        <v>194</v>
      </c>
      <c r="E53" t="s" s="20">
        <v>240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242</v>
      </c>
      <c r="D54" t="s" s="20">
        <v>226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243</v>
      </c>
      <c r="D55" t="s" s="20">
        <v>226</v>
      </c>
      <c r="E55" t="s" s="20">
        <v>240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297</v>
      </c>
      <c r="D56" t="s" s="20">
        <v>226</v>
      </c>
      <c r="E56" t="s" s="20">
        <v>240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245</v>
      </c>
      <c r="D57" t="s" s="20">
        <v>194</v>
      </c>
      <c r="E57" t="s" s="20">
        <v>240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246</v>
      </c>
      <c r="D58" t="s" s="20">
        <v>194</v>
      </c>
      <c r="E58" t="s" s="20">
        <v>240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247</v>
      </c>
      <c r="D59" t="s" s="20">
        <v>228</v>
      </c>
      <c r="E59" t="s" s="20">
        <v>240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241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226</v>
      </c>
      <c r="E62" t="s" s="20">
        <v>249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244</v>
      </c>
      <c r="D63" t="s" s="20">
        <v>226</v>
      </c>
      <c r="E63" t="s" s="20">
        <v>249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252</v>
      </c>
      <c r="D64" t="s" s="20">
        <v>226</v>
      </c>
      <c r="E64" t="s" s="20">
        <v>249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194</v>
      </c>
      <c r="E66" t="s" s="20">
        <v>249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226</v>
      </c>
      <c r="E67" t="s" s="20">
        <v>249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257</v>
      </c>
      <c r="D68" t="s" s="20">
        <v>226</v>
      </c>
      <c r="E68" t="s" s="20">
        <v>249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298</v>
      </c>
      <c r="D69" t="s" s="20">
        <v>228</v>
      </c>
      <c r="E69" t="s" s="20">
        <v>290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299</v>
      </c>
      <c r="D70" t="s" s="20">
        <v>226</v>
      </c>
      <c r="E70" t="s" s="20">
        <v>290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189</v>
      </c>
      <c r="C71" t="s" s="55">
        <v>300</v>
      </c>
      <c r="D71" t="s" s="20">
        <v>228</v>
      </c>
      <c r="E71" t="s" s="20">
        <v>290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253</v>
      </c>
      <c r="D72" t="s" s="20">
        <v>226</v>
      </c>
      <c r="E72" t="s" s="20">
        <v>301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302</v>
      </c>
      <c r="D73" t="s" s="20">
        <v>226</v>
      </c>
      <c r="E73" t="s" s="20">
        <v>301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303</v>
      </c>
      <c r="D74" t="s" s="20">
        <v>228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275</v>
      </c>
      <c r="D75" t="s" s="20">
        <v>228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304</v>
      </c>
      <c r="D76" t="s" s="20">
        <v>228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305</v>
      </c>
      <c r="D77" t="s" s="20">
        <v>226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306</v>
      </c>
      <c r="D78" t="s" s="20">
        <v>226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307</v>
      </c>
      <c r="D79" t="s" s="20">
        <v>226</v>
      </c>
      <c r="E79" t="s" s="20">
        <v>301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308</v>
      </c>
      <c r="D80" t="s" s="20">
        <v>226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309</v>
      </c>
      <c r="D81" t="s" s="20">
        <v>226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310</v>
      </c>
      <c r="D82" t="s" s="20">
        <v>226</v>
      </c>
      <c r="E82" t="s" s="20">
        <v>301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311</v>
      </c>
      <c r="D83" t="s" s="20">
        <v>228</v>
      </c>
      <c r="E83" t="s" s="20">
        <v>301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211</v>
      </c>
      <c r="C84" t="s" s="55">
        <v>312</v>
      </c>
      <c r="D84" t="s" s="20">
        <v>226</v>
      </c>
      <c r="E84" t="s" s="20">
        <v>313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214</v>
      </c>
      <c r="C85" t="s" s="55">
        <v>286</v>
      </c>
      <c r="D85" t="s" s="20">
        <v>228</v>
      </c>
      <c r="E85" t="s" s="20">
        <v>313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229</v>
      </c>
      <c r="C86" t="s" s="55">
        <v>314</v>
      </c>
      <c r="D86" t="s" s="20">
        <v>194</v>
      </c>
      <c r="E86" t="s" s="20">
        <v>313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179</v>
      </c>
      <c r="C87" t="s" s="55">
        <v>315</v>
      </c>
      <c r="D87" t="s" s="20">
        <v>226</v>
      </c>
      <c r="E87" t="s" s="20">
        <v>316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5.0</v>
      </c>
      <c r="Q87" t="s" s="17">
        <v>184</v>
      </c>
    </row>
    <row r="88" ht="15.0" customHeight="true">
      <c r="A88" s="18"/>
      <c r="B88" t="s" s="19">
        <v>179</v>
      </c>
      <c r="C88" t="s" s="55">
        <v>317</v>
      </c>
      <c r="D88" t="s" s="20">
        <v>228</v>
      </c>
      <c r="E88" t="s" s="20">
        <v>316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5.0</v>
      </c>
      <c r="Q88" t="s" s="17">
        <v>184</v>
      </c>
    </row>
    <row r="89" ht="15.0" customHeight="true">
      <c r="A89" s="18"/>
      <c r="B89" t="s" s="19">
        <v>189</v>
      </c>
      <c r="C89" t="s" s="55">
        <v>318</v>
      </c>
      <c r="D89" t="s" s="20">
        <v>226</v>
      </c>
      <c r="E89" t="s" s="20">
        <v>319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5.0</v>
      </c>
      <c r="Q89" t="s" s="17">
        <v>184</v>
      </c>
    </row>
    <row r="90" ht="15.0" customHeight="true">
      <c r="A90" s="18"/>
      <c r="B90" t="s" s="19">
        <v>189</v>
      </c>
      <c r="C90" t="s" s="55">
        <v>320</v>
      </c>
      <c r="D90" t="s" s="20">
        <v>228</v>
      </c>
      <c r="E90" t="s" s="20">
        <v>319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5.0</v>
      </c>
      <c r="Q90" t="s" s="17">
        <v>184</v>
      </c>
    </row>
    <row r="91" ht="15.0" customHeight="true">
      <c r="A91" s="18"/>
      <c r="B91" t="s" s="19">
        <v>186</v>
      </c>
      <c r="C91" t="s" s="55">
        <v>321</v>
      </c>
      <c r="D91" t="s" s="20">
        <v>226</v>
      </c>
      <c r="E91" t="s" s="20">
        <v>322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5.0</v>
      </c>
      <c r="O91" t="n" s="17">
        <v>5.0</v>
      </c>
      <c r="P91" t="n" s="17">
        <v>5.0</v>
      </c>
      <c r="Q91" t="s" s="17">
        <v>184</v>
      </c>
    </row>
    <row r="92" ht="15.0" customHeight="true">
      <c r="A92" s="18"/>
      <c r="B92" t="s" s="19">
        <v>186</v>
      </c>
      <c r="C92" t="s" s="55">
        <v>264</v>
      </c>
      <c r="D92" t="s" s="20">
        <v>228</v>
      </c>
      <c r="E92" t="s" s="20">
        <v>322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5.0</v>
      </c>
      <c r="O92" t="n" s="17">
        <v>5.0</v>
      </c>
      <c r="P92" t="n" s="17">
        <v>5.0</v>
      </c>
      <c r="Q92" t="s" s="17">
        <v>184</v>
      </c>
    </row>
    <row r="93" ht="15.0" customHeight="true">
      <c r="A93" s="18"/>
      <c r="B93" t="s" s="19">
        <v>196</v>
      </c>
      <c r="C93" t="s" s="55">
        <v>253</v>
      </c>
      <c r="D93" t="s" s="20">
        <v>226</v>
      </c>
      <c r="E93" t="s" s="20">
        <v>323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196</v>
      </c>
      <c r="C94" t="s" s="55">
        <v>302</v>
      </c>
      <c r="D94" t="s" s="20">
        <v>226</v>
      </c>
      <c r="E94" t="s" s="20">
        <v>323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196</v>
      </c>
      <c r="C95" t="s" s="55">
        <v>274</v>
      </c>
      <c r="D95" t="s" s="20">
        <v>228</v>
      </c>
      <c r="E95" t="s" s="20">
        <v>323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324</v>
      </c>
      <c r="D96" t="s" s="20">
        <v>228</v>
      </c>
      <c r="E96" t="s" s="20">
        <v>323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325</v>
      </c>
      <c r="D97" t="s" s="20">
        <v>228</v>
      </c>
      <c r="E97" t="s" s="20">
        <v>323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310</v>
      </c>
      <c r="D98" t="s" s="20">
        <v>226</v>
      </c>
      <c r="E98" t="s" s="20">
        <v>323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326</v>
      </c>
      <c r="D99" t="s" s="20">
        <v>228</v>
      </c>
      <c r="E99" t="s" s="20">
        <v>323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311</v>
      </c>
      <c r="D100" t="s" s="20">
        <v>228</v>
      </c>
      <c r="E100" t="s" s="20">
        <v>323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211</v>
      </c>
      <c r="C101" t="s" s="55">
        <v>327</v>
      </c>
      <c r="D101" t="s" s="20">
        <v>228</v>
      </c>
      <c r="E101" t="s" s="20">
        <v>328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214</v>
      </c>
      <c r="C102" t="s" s="55">
        <v>286</v>
      </c>
      <c r="D102" t="s" s="20">
        <v>228</v>
      </c>
      <c r="E102" t="s" s="20">
        <v>328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229</v>
      </c>
      <c r="C103" t="s" s="55">
        <v>269</v>
      </c>
      <c r="D103" t="s" s="20">
        <v>228</v>
      </c>
      <c r="E103" t="s" s="20">
        <v>328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229</v>
      </c>
      <c r="C104" t="s" s="55">
        <v>258</v>
      </c>
      <c r="D104" t="s" s="20">
        <v>226</v>
      </c>
      <c r="E104" t="s" s="20">
        <v>259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229</v>
      </c>
      <c r="C105" t="s" s="55">
        <v>260</v>
      </c>
      <c r="D105" t="s" s="20">
        <v>226</v>
      </c>
      <c r="E105" t="s" s="20">
        <v>259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229</v>
      </c>
      <c r="C106" t="s" s="55">
        <v>261</v>
      </c>
      <c r="D106" t="s" s="20">
        <v>228</v>
      </c>
      <c r="E106" t="s" s="20">
        <v>259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330</v>
      </c>
      <c r="J109" t="s" s="33">
        <v>330</v>
      </c>
      <c r="K109" t="s" s="32">
        <v>333</v>
      </c>
      <c r="L109" t="s" s="33">
        <v>333</v>
      </c>
      <c r="M109" t="s" s="32">
        <v>335</v>
      </c>
      <c r="N109" t="s" s="33">
        <v>335</v>
      </c>
      <c r="O109" t="s" s="34">
        <v>338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329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329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5.0</v>
      </c>
      <c r="L112" t="n" s="67">
        <v>4.0</v>
      </c>
      <c r="M112" t="n" s="67">
        <v>4.0</v>
      </c>
      <c r="N112" t="n" s="70">
        <v>1.0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2.0</v>
      </c>
      <c r="J113" t="n" s="68">
        <v>2.0</v>
      </c>
      <c r="K113" t="n" s="68">
        <v>3.0</v>
      </c>
      <c r="L113" t="n" s="68">
        <v>5.0</v>
      </c>
      <c r="M113" t="n" s="68">
        <v>5.0</v>
      </c>
      <c r="N113" t="n" s="71">
        <v>7.0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10.0</v>
      </c>
      <c r="J114" t="n" s="69">
        <v>10.0</v>
      </c>
      <c r="K114" t="n" s="69">
        <v>8.0</v>
      </c>
      <c r="L114" t="n" s="69">
        <v>9.0</v>
      </c>
      <c r="M114" t="n" s="69">
        <v>9.0</v>
      </c>
      <c r="N114" t="n" s="72">
        <v>8.0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196</v>
      </c>
      <c r="K115" t="s" s="44">
        <v>18</v>
      </c>
      <c r="L115" t="s" s="44">
        <v>19</v>
      </c>
      <c r="M115" t="s" s="44">
        <v>20</v>
      </c>
      <c r="N115" t="s" s="78">
        <v>337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19.0</v>
      </c>
      <c r="H116" t="n" s="47">
        <v>20.0</v>
      </c>
      <c r="I116" t="n" s="47">
        <v>20.0</v>
      </c>
      <c r="J116" t="n" s="47">
        <v>14.0</v>
      </c>
      <c r="K116" t="n" s="47">
        <v>10.0</v>
      </c>
      <c r="L116" t="n" s="47">
        <v>10.0</v>
      </c>
      <c r="M116" t="n" s="47">
        <v>0.0</v>
      </c>
      <c r="N116" t="n" s="33">
        <v>2.0</v>
      </c>
      <c r="O116" t="n" s="141">
        <v>80.0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11.0</v>
      </c>
      <c r="H117" t="n" s="47">
        <v>11.0</v>
      </c>
      <c r="I117" t="n" s="47">
        <v>11.0</v>
      </c>
      <c r="J117" t="n" s="47">
        <v>34.0</v>
      </c>
      <c r="K117" t="n" s="47">
        <v>31.0</v>
      </c>
      <c r="L117" t="n" s="47">
        <v>0.0</v>
      </c>
      <c r="M117" t="n" s="47">
        <v>10.0</v>
      </c>
      <c r="N117" t="n" s="33">
        <v>14.0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30.0</v>
      </c>
      <c r="H118" t="n" s="49">
        <v>31.0</v>
      </c>
      <c r="I118" t="n" s="49">
        <v>31.0</v>
      </c>
      <c r="J118" t="n" s="49">
        <v>48.0</v>
      </c>
      <c r="K118" t="n" s="49">
        <v>41.0</v>
      </c>
      <c r="L118" t="n" s="49">
        <v>10.0</v>
      </c>
      <c r="M118" t="n" s="49">
        <v>10.0</v>
      </c>
      <c r="N118" t="n" s="42">
        <v>16.0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331</v>
      </c>
      <c r="K119" s="131"/>
      <c r="L119" t="s" s="131">
        <v>334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4.0</v>
      </c>
      <c r="H120" s="156"/>
      <c r="I120" s="157"/>
      <c r="J120" t="s" s="133">
        <v>332</v>
      </c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336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288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5.0</v>
      </c>
      <c r="L17" t="n" s="2">
        <v>0.0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294</v>
      </c>
      <c r="D19" t="s" s="20">
        <v>226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295</v>
      </c>
      <c r="D23" t="s" s="20">
        <v>226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296</v>
      </c>
      <c r="D24" t="s" s="20">
        <v>226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227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229</v>
      </c>
      <c r="C30" t="s" s="55">
        <v>230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214</v>
      </c>
      <c r="C40" t="s" s="55">
        <v>215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216</v>
      </c>
      <c r="D41" t="s" s="20">
        <v>194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216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231</v>
      </c>
      <c r="D45" t="s" s="20">
        <v>226</v>
      </c>
      <c r="E45" t="s" s="20">
        <v>232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233</v>
      </c>
      <c r="D46" t="s" s="20">
        <v>226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234</v>
      </c>
      <c r="D47" t="s" s="20">
        <v>194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206</v>
      </c>
      <c r="C48" t="s" s="55">
        <v>235</v>
      </c>
      <c r="D48" t="s" s="20">
        <v>226</v>
      </c>
      <c r="E48" t="s" s="20">
        <v>236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237</v>
      </c>
      <c r="D49" t="s" s="20">
        <v>226</v>
      </c>
      <c r="E49" t="s" s="20">
        <v>236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206</v>
      </c>
      <c r="C50" t="s" s="55">
        <v>235</v>
      </c>
      <c r="D50" t="s" s="20">
        <v>226</v>
      </c>
      <c r="E50" t="s" s="20">
        <v>238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206</v>
      </c>
      <c r="C51" t="s" s="55">
        <v>237</v>
      </c>
      <c r="D51" t="s" s="20">
        <v>226</v>
      </c>
      <c r="E51" t="s" s="20">
        <v>238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241</v>
      </c>
      <c r="D53" t="s" s="20">
        <v>194</v>
      </c>
      <c r="E53" t="s" s="20">
        <v>240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242</v>
      </c>
      <c r="D54" t="s" s="20">
        <v>226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243</v>
      </c>
      <c r="D55" t="s" s="20">
        <v>226</v>
      </c>
      <c r="E55" t="s" s="20">
        <v>240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244</v>
      </c>
      <c r="D56" t="s" s="20">
        <v>226</v>
      </c>
      <c r="E56" t="s" s="20">
        <v>240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245</v>
      </c>
      <c r="D57" t="s" s="20">
        <v>194</v>
      </c>
      <c r="E57" t="s" s="20">
        <v>240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246</v>
      </c>
      <c r="D58" t="s" s="20">
        <v>194</v>
      </c>
      <c r="E58" t="s" s="20">
        <v>240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247</v>
      </c>
      <c r="D59" t="s" s="20">
        <v>228</v>
      </c>
      <c r="E59" t="s" s="20">
        <v>240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226</v>
      </c>
      <c r="E62" t="s" s="20">
        <v>249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218</v>
      </c>
    </row>
    <row r="63" ht="15.0" customHeight="true">
      <c r="A63" s="18"/>
      <c r="B63" t="s" s="19">
        <v>196</v>
      </c>
      <c r="C63" t="s" s="55">
        <v>252</v>
      </c>
      <c r="D63" t="s" s="20">
        <v>226</v>
      </c>
      <c r="E63" t="s" s="20">
        <v>249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253</v>
      </c>
      <c r="D64" t="s" s="20">
        <v>226</v>
      </c>
      <c r="E64" t="s" s="20">
        <v>249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194</v>
      </c>
      <c r="E66" t="s" s="20">
        <v>249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226</v>
      </c>
      <c r="E67" t="s" s="20">
        <v>249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257</v>
      </c>
      <c r="D68" t="s" s="20">
        <v>226</v>
      </c>
      <c r="E68" t="s" s="20">
        <v>249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298</v>
      </c>
      <c r="D69" t="s" s="20">
        <v>228</v>
      </c>
      <c r="E69" t="s" s="20">
        <v>290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299</v>
      </c>
      <c r="D70" t="s" s="20">
        <v>226</v>
      </c>
      <c r="E70" t="s" s="20">
        <v>290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189</v>
      </c>
      <c r="C71" t="s" s="55">
        <v>300</v>
      </c>
      <c r="D71" t="s" s="20">
        <v>228</v>
      </c>
      <c r="E71" t="s" s="20">
        <v>290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303</v>
      </c>
      <c r="D72" t="s" s="20">
        <v>228</v>
      </c>
      <c r="E72" t="s" s="20">
        <v>301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275</v>
      </c>
      <c r="D73" t="s" s="20">
        <v>228</v>
      </c>
      <c r="E73" t="s" s="20">
        <v>301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304</v>
      </c>
      <c r="D74" t="s" s="20">
        <v>228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305</v>
      </c>
      <c r="D75" t="s" s="20">
        <v>226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306</v>
      </c>
      <c r="D76" t="s" s="20">
        <v>226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307</v>
      </c>
      <c r="D77" t="s" s="20">
        <v>226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308</v>
      </c>
      <c r="D78" t="s" s="20">
        <v>226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309</v>
      </c>
      <c r="D79" t="s" s="20">
        <v>226</v>
      </c>
      <c r="E79" t="s" s="20">
        <v>301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310</v>
      </c>
      <c r="D80" t="s" s="20">
        <v>226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311</v>
      </c>
      <c r="D81" t="s" s="20">
        <v>228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211</v>
      </c>
      <c r="C82" t="s" s="55">
        <v>312</v>
      </c>
      <c r="D82" t="s" s="20">
        <v>226</v>
      </c>
      <c r="E82" t="s" s="20">
        <v>313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214</v>
      </c>
      <c r="C83" t="s" s="55">
        <v>286</v>
      </c>
      <c r="D83" t="s" s="20">
        <v>228</v>
      </c>
      <c r="E83" t="s" s="20">
        <v>313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229</v>
      </c>
      <c r="C84" t="s" s="55">
        <v>314</v>
      </c>
      <c r="D84" t="s" s="20">
        <v>194</v>
      </c>
      <c r="E84" t="s" s="20">
        <v>313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315</v>
      </c>
      <c r="D85" t="s" s="20">
        <v>226</v>
      </c>
      <c r="E85" t="s" s="20">
        <v>316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5.0</v>
      </c>
      <c r="Q85" t="s" s="17">
        <v>184</v>
      </c>
    </row>
    <row r="86" ht="15.0" customHeight="true">
      <c r="A86" s="18"/>
      <c r="B86" t="s" s="19">
        <v>179</v>
      </c>
      <c r="C86" t="s" s="55">
        <v>317</v>
      </c>
      <c r="D86" t="s" s="20">
        <v>228</v>
      </c>
      <c r="E86" t="s" s="20">
        <v>316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5.0</v>
      </c>
      <c r="Q86" t="s" s="17">
        <v>184</v>
      </c>
    </row>
    <row r="87" ht="15.0" customHeight="true">
      <c r="A87" s="18"/>
      <c r="B87" t="s" s="19">
        <v>189</v>
      </c>
      <c r="C87" t="s" s="55">
        <v>318</v>
      </c>
      <c r="D87" t="s" s="20">
        <v>226</v>
      </c>
      <c r="E87" t="s" s="20">
        <v>319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5.0</v>
      </c>
      <c r="Q87" t="s" s="17">
        <v>184</v>
      </c>
    </row>
    <row r="88" ht="15.0" customHeight="true">
      <c r="A88" s="18"/>
      <c r="B88" t="s" s="19">
        <v>189</v>
      </c>
      <c r="C88" t="s" s="55">
        <v>320</v>
      </c>
      <c r="D88" t="s" s="20">
        <v>228</v>
      </c>
      <c r="E88" t="s" s="20">
        <v>319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5.0</v>
      </c>
      <c r="Q88" t="s" s="17">
        <v>184</v>
      </c>
    </row>
    <row r="89" ht="15.0" customHeight="true">
      <c r="A89" s="18"/>
      <c r="B89" t="s" s="19">
        <v>186</v>
      </c>
      <c r="C89" t="s" s="55">
        <v>321</v>
      </c>
      <c r="D89" t="s" s="20">
        <v>226</v>
      </c>
      <c r="E89" t="s" s="20">
        <v>322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5.0</v>
      </c>
      <c r="Q89" t="s" s="17">
        <v>184</v>
      </c>
    </row>
    <row r="90" ht="15.0" customHeight="true">
      <c r="A90" s="18"/>
      <c r="B90" t="s" s="19">
        <v>186</v>
      </c>
      <c r="C90" t="s" s="55">
        <v>264</v>
      </c>
      <c r="D90" t="s" s="20">
        <v>228</v>
      </c>
      <c r="E90" t="s" s="20">
        <v>322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5.0</v>
      </c>
      <c r="Q90" t="s" s="17">
        <v>184</v>
      </c>
    </row>
    <row r="91" ht="15.0" customHeight="true">
      <c r="A91" s="18"/>
      <c r="B91" t="s" s="19">
        <v>196</v>
      </c>
      <c r="C91" t="s" s="55">
        <v>274</v>
      </c>
      <c r="D91" t="s" s="20">
        <v>228</v>
      </c>
      <c r="E91" t="s" s="20">
        <v>323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324</v>
      </c>
      <c r="D92" t="s" s="20">
        <v>228</v>
      </c>
      <c r="E92" t="s" s="20">
        <v>323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325</v>
      </c>
      <c r="D93" t="s" s="20">
        <v>228</v>
      </c>
      <c r="E93" t="s" s="20">
        <v>323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326</v>
      </c>
      <c r="D94" t="s" s="20">
        <v>228</v>
      </c>
      <c r="E94" t="s" s="20">
        <v>323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311</v>
      </c>
      <c r="D95" t="s" s="20">
        <v>228</v>
      </c>
      <c r="E95" t="s" s="20">
        <v>323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211</v>
      </c>
      <c r="C96" t="s" s="55">
        <v>327</v>
      </c>
      <c r="D96" t="s" s="20">
        <v>228</v>
      </c>
      <c r="E96" t="s" s="20">
        <v>328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214</v>
      </c>
      <c r="C97" t="s" s="55">
        <v>286</v>
      </c>
      <c r="D97" t="s" s="20">
        <v>228</v>
      </c>
      <c r="E97" t="s" s="20">
        <v>328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229</v>
      </c>
      <c r="C98" t="s" s="55">
        <v>269</v>
      </c>
      <c r="D98" t="s" s="20">
        <v>228</v>
      </c>
      <c r="E98" t="s" s="20">
        <v>328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229</v>
      </c>
      <c r="C99" t="s" s="55">
        <v>258</v>
      </c>
      <c r="D99" t="s" s="20">
        <v>226</v>
      </c>
      <c r="E99" t="s" s="20">
        <v>259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229</v>
      </c>
      <c r="C100" t="s" s="55">
        <v>260</v>
      </c>
      <c r="D100" t="s" s="20">
        <v>226</v>
      </c>
      <c r="E100" t="s" s="20">
        <v>259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229</v>
      </c>
      <c r="C101" t="s" s="55">
        <v>261</v>
      </c>
      <c r="D101" t="s" s="20">
        <v>228</v>
      </c>
      <c r="E101" t="s" s="20">
        <v>259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2.0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330</v>
      </c>
      <c r="J104" t="s" s="33">
        <v>330</v>
      </c>
      <c r="K104" t="s" s="32">
        <v>333</v>
      </c>
      <c r="L104" t="s" s="33">
        <v>333</v>
      </c>
      <c r="M104" t="s" s="32">
        <v>335</v>
      </c>
      <c r="N104" t="s" s="33">
        <v>335</v>
      </c>
      <c r="O104" t="s" s="34">
        <v>338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329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329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5.0</v>
      </c>
      <c r="L107" t="n" s="67">
        <v>4.0</v>
      </c>
      <c r="M107" t="n" s="67">
        <v>4.0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3.0</v>
      </c>
      <c r="L108" t="n" s="68">
        <v>5.0</v>
      </c>
      <c r="M108" t="n" s="68">
        <v>5.0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9.0</v>
      </c>
      <c r="M109" t="n" s="69">
        <v>9.0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337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19.0</v>
      </c>
      <c r="H111" t="n" s="47">
        <v>20.0</v>
      </c>
      <c r="I111" t="n" s="47">
        <v>20.0</v>
      </c>
      <c r="J111" t="n" s="47">
        <v>14.0</v>
      </c>
      <c r="K111" t="n" s="47">
        <v>10.0</v>
      </c>
      <c r="L111" t="n" s="47">
        <v>10.0</v>
      </c>
      <c r="M111" t="n" s="47">
        <v>0.0</v>
      </c>
      <c r="N111" t="n" s="33">
        <v>2.0</v>
      </c>
      <c r="O111" t="n" s="141">
        <v>80.0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11.0</v>
      </c>
      <c r="I112" t="n" s="47">
        <v>11.0</v>
      </c>
      <c r="J112" t="n" s="47">
        <v>34.0</v>
      </c>
      <c r="K112" t="n" s="47">
        <v>28.0</v>
      </c>
      <c r="L112" t="n" s="47">
        <v>0.0</v>
      </c>
      <c r="M112" t="n" s="47">
        <v>10.0</v>
      </c>
      <c r="N112" t="n" s="33">
        <v>14.0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30.0</v>
      </c>
      <c r="H113" t="n" s="49">
        <v>31.0</v>
      </c>
      <c r="I113" t="n" s="49">
        <v>31.0</v>
      </c>
      <c r="J113" t="n" s="49">
        <v>48.0</v>
      </c>
      <c r="K113" t="n" s="49">
        <v>38.0</v>
      </c>
      <c r="L113" t="n" s="49">
        <v>10.0</v>
      </c>
      <c r="M113" t="n" s="49">
        <v>10.0</v>
      </c>
      <c r="N113" t="n" s="42">
        <v>16.0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331</v>
      </c>
      <c r="K114" s="131"/>
      <c r="L114" t="s" s="131">
        <v>334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4.0</v>
      </c>
      <c r="H115" s="156"/>
      <c r="I115" s="157"/>
      <c r="J115" t="s" s="133">
        <v>332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336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341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262</v>
      </c>
      <c r="B8" t="s" s="19">
        <v>179</v>
      </c>
      <c r="C8" t="s" s="55">
        <v>263</v>
      </c>
      <c r="D8" t="s" s="20">
        <v>226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7.0</v>
      </c>
      <c r="P9" t="n" s="17">
        <v>7.0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342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262</v>
      </c>
      <c r="B11" t="s" s="19">
        <v>186</v>
      </c>
      <c r="C11" t="s" s="55">
        <v>343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262</v>
      </c>
      <c r="B12" t="s" s="19">
        <v>186</v>
      </c>
      <c r="C12" t="s" s="55">
        <v>264</v>
      </c>
      <c r="D12" t="s" s="20">
        <v>226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5.0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262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262</v>
      </c>
      <c r="B15" t="s" s="19">
        <v>189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5.0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262</v>
      </c>
      <c r="B16" t="s" s="19">
        <v>189</v>
      </c>
      <c r="C16" t="s" s="55">
        <v>265</v>
      </c>
      <c r="D16" t="s" s="20">
        <v>226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262</v>
      </c>
      <c r="B17" t="s" s="19">
        <v>344</v>
      </c>
      <c r="C17" t="s" s="55">
        <v>344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272</v>
      </c>
      <c r="B18" t="s" s="19">
        <v>273</v>
      </c>
      <c r="C18" t="s" s="55">
        <v>345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272</v>
      </c>
      <c r="B19" t="s" s="19">
        <v>201</v>
      </c>
      <c r="C19" t="s" s="55">
        <v>346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272</v>
      </c>
      <c r="B20" t="s" s="19">
        <v>201</v>
      </c>
      <c r="C20" t="s" s="55">
        <v>347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266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266</v>
      </c>
      <c r="B22" t="s" s="19">
        <v>192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266</v>
      </c>
      <c r="B23" t="s" s="19">
        <v>192</v>
      </c>
      <c r="C23" t="s" s="55">
        <v>267</v>
      </c>
      <c r="D23" t="s" s="20">
        <v>226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268</v>
      </c>
      <c r="B24" t="s" s="19">
        <v>212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268</v>
      </c>
      <c r="B25" t="s" s="19">
        <v>229</v>
      </c>
      <c r="C25" t="s" s="55">
        <v>230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2.0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268</v>
      </c>
      <c r="B26" t="s" s="19">
        <v>229</v>
      </c>
      <c r="C26" t="s" s="55">
        <v>269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3.0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270</v>
      </c>
      <c r="B27" t="s" s="19">
        <v>189</v>
      </c>
      <c r="C27" t="s" s="55">
        <v>271</v>
      </c>
      <c r="D27" t="s" s="20">
        <v>226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5.0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266</v>
      </c>
      <c r="B28" t="s" s="19">
        <v>206</v>
      </c>
      <c r="C28" t="s" s="55">
        <v>207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266</v>
      </c>
      <c r="B29" t="s" s="19">
        <v>206</v>
      </c>
      <c r="C29" t="s" s="55">
        <v>209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266</v>
      </c>
      <c r="B30" t="s" s="19">
        <v>206</v>
      </c>
      <c r="C30" t="s" s="55">
        <v>207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266</v>
      </c>
      <c r="B31" t="s" s="19">
        <v>206</v>
      </c>
      <c r="C31" t="s" s="55">
        <v>209</v>
      </c>
      <c r="D31" t="s" s="20">
        <v>194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272</v>
      </c>
      <c r="B32" t="s" s="19">
        <v>273</v>
      </c>
      <c r="C32" t="s" s="55">
        <v>348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272</v>
      </c>
      <c r="B33" t="s" s="19">
        <v>273</v>
      </c>
      <c r="C33" t="s" s="55">
        <v>349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218</v>
      </c>
    </row>
    <row r="34" ht="15.0" customHeight="true">
      <c r="A34" t="s" s="18">
        <v>272</v>
      </c>
      <c r="B34" t="s" s="19">
        <v>273</v>
      </c>
      <c r="C34" t="s" s="55">
        <v>239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272</v>
      </c>
      <c r="B35" t="s" s="19">
        <v>273</v>
      </c>
      <c r="C35" t="s" s="55">
        <v>350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218</v>
      </c>
    </row>
    <row r="36" ht="15.0" customHeight="true">
      <c r="A36" t="s" s="18">
        <v>272</v>
      </c>
      <c r="B36" t="s" s="19">
        <v>273</v>
      </c>
      <c r="C36" t="s" s="55">
        <v>351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218</v>
      </c>
    </row>
    <row r="37" ht="15.0" customHeight="true">
      <c r="A37" t="s" s="18">
        <v>272</v>
      </c>
      <c r="B37" t="s" s="19">
        <v>273</v>
      </c>
      <c r="C37" t="s" s="55">
        <v>352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272</v>
      </c>
      <c r="B38" t="s" s="19">
        <v>273</v>
      </c>
      <c r="C38" t="s" s="55">
        <v>353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218</v>
      </c>
    </row>
    <row r="39" ht="15.0" customHeight="true">
      <c r="A39" t="s" s="18">
        <v>272</v>
      </c>
      <c r="B39" t="s" s="19">
        <v>273</v>
      </c>
      <c r="C39" t="s" s="55">
        <v>297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272</v>
      </c>
      <c r="B40" t="s" s="19">
        <v>201</v>
      </c>
      <c r="C40" t="s" s="55">
        <v>354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272</v>
      </c>
      <c r="B41" t="s" s="19">
        <v>201</v>
      </c>
      <c r="C41" t="s" s="55">
        <v>355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218</v>
      </c>
    </row>
    <row r="42" ht="15.0" customHeight="true">
      <c r="A42" t="s" s="18">
        <v>272</v>
      </c>
      <c r="B42" t="s" s="19">
        <v>201</v>
      </c>
      <c r="C42" t="s" s="55">
        <v>356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272</v>
      </c>
      <c r="B43" t="s" s="19">
        <v>201</v>
      </c>
      <c r="C43" t="s" s="55">
        <v>357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218</v>
      </c>
    </row>
    <row r="44" ht="15.0" customHeight="true">
      <c r="A44" t="s" s="18">
        <v>272</v>
      </c>
      <c r="B44" t="s" s="19">
        <v>273</v>
      </c>
      <c r="C44" t="s" s="55">
        <v>348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218</v>
      </c>
    </row>
    <row r="45" ht="15.0" customHeight="true">
      <c r="A45" t="s" s="18">
        <v>272</v>
      </c>
      <c r="B45" t="s" s="19">
        <v>273</v>
      </c>
      <c r="C45" t="s" s="55">
        <v>349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272</v>
      </c>
      <c r="B46" t="s" s="19">
        <v>273</v>
      </c>
      <c r="C46" t="s" s="55">
        <v>239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218</v>
      </c>
    </row>
    <row r="47" ht="15.0" customHeight="true">
      <c r="A47" t="s" s="18">
        <v>272</v>
      </c>
      <c r="B47" t="s" s="19">
        <v>273</v>
      </c>
      <c r="C47" t="s" s="55">
        <v>350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272</v>
      </c>
      <c r="B48" t="s" s="19">
        <v>273</v>
      </c>
      <c r="C48" t="s" s="55">
        <v>351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272</v>
      </c>
      <c r="B49" t="s" s="19">
        <v>273</v>
      </c>
      <c r="C49" t="s" s="55">
        <v>352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218</v>
      </c>
    </row>
    <row r="50" ht="15.0" customHeight="true">
      <c r="A50" t="s" s="18">
        <v>272</v>
      </c>
      <c r="B50" t="s" s="19">
        <v>273</v>
      </c>
      <c r="C50" t="s" s="55">
        <v>353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272</v>
      </c>
      <c r="B51" t="s" s="19">
        <v>273</v>
      </c>
      <c r="C51" t="s" s="55">
        <v>297</v>
      </c>
      <c r="D51" t="s" s="20">
        <v>194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218</v>
      </c>
    </row>
    <row r="52" ht="15.0" customHeight="true">
      <c r="A52" t="s" s="18">
        <v>272</v>
      </c>
      <c r="B52" t="s" s="19">
        <v>201</v>
      </c>
      <c r="C52" t="s" s="55">
        <v>354</v>
      </c>
      <c r="D52" t="s" s="20">
        <v>194</v>
      </c>
      <c r="E52" t="s" s="20">
        <v>217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218</v>
      </c>
    </row>
    <row r="53" ht="15.0" customHeight="true">
      <c r="A53" t="s" s="18">
        <v>272</v>
      </c>
      <c r="B53" t="s" s="19">
        <v>201</v>
      </c>
      <c r="C53" t="s" s="55">
        <v>355</v>
      </c>
      <c r="D53" t="s" s="20">
        <v>194</v>
      </c>
      <c r="E53" t="s" s="20">
        <v>217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272</v>
      </c>
      <c r="B54" t="s" s="19">
        <v>201</v>
      </c>
      <c r="C54" t="s" s="55">
        <v>356</v>
      </c>
      <c r="D54" t="s" s="20">
        <v>194</v>
      </c>
      <c r="E54" t="s" s="20">
        <v>217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218</v>
      </c>
    </row>
    <row r="55" ht="15.0" customHeight="true">
      <c r="A55" t="s" s="18">
        <v>272</v>
      </c>
      <c r="B55" t="s" s="19">
        <v>201</v>
      </c>
      <c r="C55" t="s" s="55">
        <v>357</v>
      </c>
      <c r="D55" t="s" s="20">
        <v>194</v>
      </c>
      <c r="E55" t="s" s="20">
        <v>217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184</v>
      </c>
    </row>
    <row r="56" ht="15.0" customHeight="true">
      <c r="A56" t="s" s="18">
        <v>268</v>
      </c>
      <c r="B56" t="s" s="19">
        <v>285</v>
      </c>
      <c r="C56" t="s" s="55">
        <v>358</v>
      </c>
      <c r="D56" t="s" s="20">
        <v>194</v>
      </c>
      <c r="E56" t="s" s="20">
        <v>232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268</v>
      </c>
      <c r="B57" t="s" s="19">
        <v>285</v>
      </c>
      <c r="C57" t="s" s="55">
        <v>359</v>
      </c>
      <c r="D57" t="s" s="20">
        <v>194</v>
      </c>
      <c r="E57" t="s" s="20">
        <v>232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266</v>
      </c>
      <c r="B58" t="s" s="19">
        <v>206</v>
      </c>
      <c r="C58" t="s" s="55">
        <v>360</v>
      </c>
      <c r="D58" t="s" s="20">
        <v>226</v>
      </c>
      <c r="E58" t="s" s="20">
        <v>236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266</v>
      </c>
      <c r="B59" t="s" s="19">
        <v>206</v>
      </c>
      <c r="C59" t="s" s="55">
        <v>237</v>
      </c>
      <c r="D59" t="s" s="20">
        <v>226</v>
      </c>
      <c r="E59" t="s" s="20">
        <v>236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266</v>
      </c>
      <c r="B60" t="s" s="19">
        <v>206</v>
      </c>
      <c r="C60" t="s" s="55">
        <v>360</v>
      </c>
      <c r="D60" t="s" s="20">
        <v>226</v>
      </c>
      <c r="E60" t="s" s="20">
        <v>238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266</v>
      </c>
      <c r="B61" t="s" s="19">
        <v>206</v>
      </c>
      <c r="C61" t="s" s="55">
        <v>237</v>
      </c>
      <c r="D61" t="s" s="20">
        <v>226</v>
      </c>
      <c r="E61" t="s" s="20">
        <v>238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272</v>
      </c>
      <c r="B62" t="s" s="19">
        <v>273</v>
      </c>
      <c r="C62" t="s" s="55">
        <v>274</v>
      </c>
      <c r="D62" t="s" s="20">
        <v>226</v>
      </c>
      <c r="E62" t="s" s="20">
        <v>240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272</v>
      </c>
      <c r="B63" t="s" s="19">
        <v>273</v>
      </c>
      <c r="C63" t="s" s="55">
        <v>275</v>
      </c>
      <c r="D63" t="s" s="20">
        <v>226</v>
      </c>
      <c r="E63" t="s" s="20">
        <v>240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272</v>
      </c>
      <c r="B64" t="s" s="19">
        <v>273</v>
      </c>
      <c r="C64" t="s" s="55">
        <v>276</v>
      </c>
      <c r="D64" t="s" s="20">
        <v>226</v>
      </c>
      <c r="E64" t="s" s="20">
        <v>240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272</v>
      </c>
      <c r="B65" t="s" s="19">
        <v>273</v>
      </c>
      <c r="C65" t="s" s="55">
        <v>277</v>
      </c>
      <c r="D65" t="s" s="20">
        <v>226</v>
      </c>
      <c r="E65" t="s" s="20">
        <v>240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218</v>
      </c>
    </row>
    <row r="66" ht="15.0" customHeight="true">
      <c r="A66" t="s" s="18">
        <v>272</v>
      </c>
      <c r="B66" t="s" s="19">
        <v>273</v>
      </c>
      <c r="C66" t="s" s="55">
        <v>278</v>
      </c>
      <c r="D66" t="s" s="20">
        <v>226</v>
      </c>
      <c r="E66" t="s" s="20">
        <v>240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218</v>
      </c>
    </row>
    <row r="67" ht="15.0" customHeight="true">
      <c r="A67" t="s" s="18">
        <v>272</v>
      </c>
      <c r="B67" t="s" s="19">
        <v>201</v>
      </c>
      <c r="C67" t="s" s="55">
        <v>279</v>
      </c>
      <c r="D67" t="s" s="20">
        <v>226</v>
      </c>
      <c r="E67" t="s" s="20">
        <v>240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272</v>
      </c>
      <c r="B68" t="s" s="19">
        <v>201</v>
      </c>
      <c r="C68" t="s" s="55">
        <v>280</v>
      </c>
      <c r="D68" t="s" s="20">
        <v>226</v>
      </c>
      <c r="E68" t="s" s="20">
        <v>240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272</v>
      </c>
      <c r="B69" t="s" s="19">
        <v>201</v>
      </c>
      <c r="C69" t="s" s="55">
        <v>281</v>
      </c>
      <c r="D69" t="s" s="20">
        <v>226</v>
      </c>
      <c r="E69" t="s" s="20">
        <v>240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272</v>
      </c>
      <c r="B70" t="s" s="19">
        <v>201</v>
      </c>
      <c r="C70" t="s" s="55">
        <v>282</v>
      </c>
      <c r="D70" t="s" s="20">
        <v>226</v>
      </c>
      <c r="E70" t="s" s="20">
        <v>240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272</v>
      </c>
      <c r="B71" t="s" s="19">
        <v>201</v>
      </c>
      <c r="C71" t="s" s="55">
        <v>283</v>
      </c>
      <c r="D71" t="s" s="20">
        <v>226</v>
      </c>
      <c r="E71" t="s" s="20">
        <v>240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268</v>
      </c>
      <c r="B72" t="s" s="19">
        <v>212</v>
      </c>
      <c r="C72" t="s" s="55">
        <v>284</v>
      </c>
      <c r="D72" t="s" s="20">
        <v>226</v>
      </c>
      <c r="E72" t="s" s="20">
        <v>240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270</v>
      </c>
      <c r="B73" t="s" s="19">
        <v>285</v>
      </c>
      <c r="C73" t="s" s="55">
        <v>286</v>
      </c>
      <c r="D73" t="s" s="20">
        <v>226</v>
      </c>
      <c r="E73" t="s" s="20">
        <v>240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262</v>
      </c>
      <c r="B74" t="s" s="19">
        <v>186</v>
      </c>
      <c r="C74" t="s" s="55">
        <v>287</v>
      </c>
      <c r="D74" t="s" s="20">
        <v>194</v>
      </c>
      <c r="E74" t="s" s="20">
        <v>249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262</v>
      </c>
      <c r="B75" t="s" s="19">
        <v>186</v>
      </c>
      <c r="C75" t="s" s="55">
        <v>288</v>
      </c>
      <c r="D75" t="s" s="20">
        <v>194</v>
      </c>
      <c r="E75" t="s" s="20">
        <v>249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262</v>
      </c>
      <c r="B76" t="s" s="19">
        <v>179</v>
      </c>
      <c r="C76" t="s" s="55">
        <v>289</v>
      </c>
      <c r="D76" t="s" s="20">
        <v>194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6.0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262</v>
      </c>
      <c r="B77" t="s" s="19">
        <v>179</v>
      </c>
      <c r="C77" t="s" s="55">
        <v>291</v>
      </c>
      <c r="D77" t="s" s="20">
        <v>194</v>
      </c>
      <c r="E77" t="s" s="20">
        <v>290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6.0</v>
      </c>
      <c r="N77" t="n" s="22">
        <v>0.0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262</v>
      </c>
      <c r="B78" t="s" s="19">
        <v>186</v>
      </c>
      <c r="C78" t="s" s="55">
        <v>233</v>
      </c>
      <c r="D78" t="s" s="20">
        <v>226</v>
      </c>
      <c r="E78" t="s" s="20">
        <v>301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262</v>
      </c>
      <c r="B79" t="s" s="19">
        <v>186</v>
      </c>
      <c r="C79" t="s" s="55">
        <v>321</v>
      </c>
      <c r="D79" t="s" s="20">
        <v>226</v>
      </c>
      <c r="E79" t="s" s="20">
        <v>301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s="19"/>
      <c r="C80" s="2"/>
      <c r="D80" s="20"/>
      <c r="E80" s="20"/>
      <c r="F80" s="3"/>
      <c r="G80" s="4"/>
      <c r="H80" s="3"/>
      <c r="I80" s="21"/>
      <c r="J80" s="2"/>
      <c r="K80" s="21"/>
      <c r="L80" s="2"/>
      <c r="M80" s="21"/>
      <c r="N80" s="22"/>
      <c r="O80" s="17"/>
      <c r="P80" s="17"/>
      <c r="Q80" s="17"/>
    </row>
    <row r="81" ht="15.0" customHeight="true">
      <c r="A81" s="23"/>
      <c r="B81" s="24"/>
      <c r="C81" s="25"/>
      <c r="D81" s="26"/>
      <c r="E81" s="26"/>
      <c r="F81" s="27"/>
      <c r="G81" s="27"/>
      <c r="H81" s="27"/>
      <c r="I81" s="28"/>
      <c r="J81" s="25"/>
      <c r="K81" s="28"/>
      <c r="L81" s="25"/>
      <c r="M81" s="28"/>
      <c r="N81" s="29"/>
      <c r="O81" s="30"/>
      <c r="P81" s="75"/>
      <c r="Q81" s="73"/>
    </row>
    <row r="82" ht="15.0" customHeight="true">
      <c r="A82" t="s" s="79">
        <v>155</v>
      </c>
      <c r="B82" s="80"/>
      <c r="C82" s="80"/>
      <c r="D82" s="80"/>
      <c r="E82" s="80"/>
      <c r="F82" s="80"/>
      <c r="G82" s="80"/>
      <c r="H82" t="n" s="31">
        <v>174.0</v>
      </c>
      <c r="I82" t="s" s="32">
        <v>333</v>
      </c>
      <c r="J82" t="s" s="33">
        <v>333</v>
      </c>
      <c r="K82" t="s" s="32">
        <v>333</v>
      </c>
      <c r="L82" t="s" s="33">
        <v>333</v>
      </c>
      <c r="M82" t="s" s="32">
        <v>333</v>
      </c>
      <c r="N82" t="s" s="33">
        <v>333</v>
      </c>
      <c r="O82" t="s" s="34">
        <v>338</v>
      </c>
      <c r="P82" s="74"/>
      <c r="Q82" s="128"/>
    </row>
    <row r="83" ht="15.0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5"/>
      <c r="Q83" s="129"/>
    </row>
    <row r="84" ht="15.0" customHeight="true">
      <c r="A84" t="s" s="90">
        <v>82</v>
      </c>
      <c r="B84" s="91"/>
      <c r="C84" s="91"/>
      <c r="D84" s="91"/>
      <c r="E84" s="91"/>
      <c r="F84" s="91"/>
      <c r="G84" s="91"/>
      <c r="H84" t="s" s="38">
        <v>361</v>
      </c>
      <c r="I84" t="n" s="39">
        <v>51.0</v>
      </c>
      <c r="J84" t="n" s="40">
        <v>51.0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s" s="41">
        <v>361</v>
      </c>
      <c r="P84" s="75"/>
      <c r="Q84" s="129"/>
    </row>
    <row r="85" ht="15.0" customHeight="true">
      <c r="A85" t="s" s="92">
        <v>83</v>
      </c>
      <c r="B85" t="s" s="147">
        <v>84</v>
      </c>
      <c r="C85" s="147"/>
      <c r="D85" s="147"/>
      <c r="E85" s="147"/>
      <c r="F85" s="147"/>
      <c r="G85" s="147"/>
      <c r="H85" s="147"/>
      <c r="I85" t="n" s="67">
        <v>9.0</v>
      </c>
      <c r="J85" t="n" s="67">
        <v>9.0</v>
      </c>
      <c r="K85" t="n" s="67">
        <v>4.0</v>
      </c>
      <c r="L85" t="n" s="67">
        <v>4.0</v>
      </c>
      <c r="M85" t="n" s="67">
        <v>4.0</v>
      </c>
      <c r="N85" t="n" s="70">
        <v>6.0</v>
      </c>
      <c r="O85" s="137"/>
      <c r="P85" s="75"/>
      <c r="Q85" s="129"/>
    </row>
    <row r="86" ht="15.0" customHeight="true">
      <c r="A86" s="126"/>
      <c r="B86" t="s" s="158">
        <v>85</v>
      </c>
      <c r="C86" s="158"/>
      <c r="D86" s="158"/>
      <c r="E86" s="158"/>
      <c r="F86" s="158"/>
      <c r="G86" s="158"/>
      <c r="H86" s="158"/>
      <c r="I86" t="n" s="68">
        <v>2.0</v>
      </c>
      <c r="J86" t="n" s="68">
        <v>2.0</v>
      </c>
      <c r="K86" t="n" s="68">
        <v>4.0</v>
      </c>
      <c r="L86" t="n" s="68">
        <v>4.0</v>
      </c>
      <c r="M86" t="n" s="68">
        <v>5.0</v>
      </c>
      <c r="N86" t="n" s="71">
        <v>3.0</v>
      </c>
      <c r="O86" s="138"/>
      <c r="P86" s="75"/>
      <c r="Q86" s="129"/>
    </row>
    <row r="87" ht="15.0" customHeight="true">
      <c r="A87" s="127"/>
      <c r="B87" t="s" s="159">
        <v>86</v>
      </c>
      <c r="C87" s="159"/>
      <c r="D87" s="159"/>
      <c r="E87" s="159"/>
      <c r="F87" s="159"/>
      <c r="G87" s="159"/>
      <c r="H87" s="159"/>
      <c r="I87" t="n" s="69">
        <v>11.0</v>
      </c>
      <c r="J87" t="n" s="69">
        <v>11.0</v>
      </c>
      <c r="K87" t="n" s="69">
        <v>8.0</v>
      </c>
      <c r="L87" t="n" s="69">
        <v>8.0</v>
      </c>
      <c r="M87" t="n" s="69">
        <v>9.0</v>
      </c>
      <c r="N87" t="n" s="72">
        <v>9.0</v>
      </c>
      <c r="O87" s="139"/>
      <c r="P87" s="75"/>
      <c r="Q87" s="129"/>
    </row>
    <row r="88" ht="73.75" customHeight="true">
      <c r="A88" t="s" s="102">
        <v>14</v>
      </c>
      <c r="B88" s="104"/>
      <c r="C88" s="104"/>
      <c r="D88" s="104"/>
      <c r="E88" s="104"/>
      <c r="F88" s="103"/>
      <c r="G88" t="s" s="43">
        <v>15</v>
      </c>
      <c r="H88" t="s" s="44">
        <v>16</v>
      </c>
      <c r="I88" t="s" s="44">
        <v>17</v>
      </c>
      <c r="J88" t="s" s="44">
        <v>273</v>
      </c>
      <c r="K88" t="s" s="44">
        <v>18</v>
      </c>
      <c r="L88" t="s" s="44">
        <v>19</v>
      </c>
      <c r="M88" t="s" s="44">
        <v>20</v>
      </c>
      <c r="N88" t="s" s="78">
        <v>268</v>
      </c>
      <c r="O88" t="s" s="45">
        <v>21</v>
      </c>
      <c r="P88" s="75"/>
      <c r="Q88" s="129"/>
    </row>
    <row r="89" ht="15.0" customHeight="true">
      <c r="A89" t="s" s="79">
        <v>158</v>
      </c>
      <c r="B89" s="80"/>
      <c r="C89" s="80"/>
      <c r="D89" s="80"/>
      <c r="E89" s="80"/>
      <c r="F89" s="140"/>
      <c r="G89" t="n" s="46">
        <v>20.0</v>
      </c>
      <c r="H89" t="n" s="47">
        <v>18.0</v>
      </c>
      <c r="I89" t="n" s="47">
        <v>27.0</v>
      </c>
      <c r="J89" t="n" s="47">
        <v>6.0</v>
      </c>
      <c r="K89" t="n" s="47">
        <v>8.0</v>
      </c>
      <c r="L89" t="n" s="47">
        <v>10.0</v>
      </c>
      <c r="M89" t="n" s="47">
        <v>0.0</v>
      </c>
      <c r="N89" t="n" s="33">
        <v>12.0</v>
      </c>
      <c r="O89" t="n" s="141">
        <v>86.0</v>
      </c>
      <c r="P89" s="75"/>
      <c r="Q89" s="129"/>
    </row>
    <row r="90" ht="15.0" customHeight="true">
      <c r="A90" t="s" s="79">
        <v>159</v>
      </c>
      <c r="B90" s="80"/>
      <c r="C90" s="80"/>
      <c r="D90" s="80"/>
      <c r="E90" s="80"/>
      <c r="F90" s="140"/>
      <c r="G90" t="n" s="46">
        <v>6.0</v>
      </c>
      <c r="H90" t="n" s="47">
        <v>9.0</v>
      </c>
      <c r="I90" t="n" s="47">
        <v>0.0</v>
      </c>
      <c r="J90" t="n" s="47">
        <v>38.0</v>
      </c>
      <c r="K90" t="n" s="47">
        <v>38.0</v>
      </c>
      <c r="L90" t="n" s="47">
        <v>0.0</v>
      </c>
      <c r="M90" t="n" s="47">
        <v>10.0</v>
      </c>
      <c r="N90" t="n" s="33">
        <v>16.0</v>
      </c>
      <c r="O90" s="142"/>
      <c r="P90" s="75"/>
      <c r="Q90" s="129"/>
    </row>
    <row r="91" ht="15.0" customHeight="true">
      <c r="A91" t="s" s="144">
        <v>22</v>
      </c>
      <c r="B91" s="145"/>
      <c r="C91" s="145"/>
      <c r="D91" s="145"/>
      <c r="E91" s="145"/>
      <c r="F91" s="146"/>
      <c r="G91" t="n" s="48">
        <v>26.0</v>
      </c>
      <c r="H91" t="n" s="49">
        <v>27.0</v>
      </c>
      <c r="I91" t="n" s="49">
        <v>27.0</v>
      </c>
      <c r="J91" t="n" s="49">
        <v>44.0</v>
      </c>
      <c r="K91" t="n" s="49">
        <v>46.0</v>
      </c>
      <c r="L91" t="n" s="49">
        <v>10.0</v>
      </c>
      <c r="M91" t="n" s="49">
        <v>10.0</v>
      </c>
      <c r="N91" t="n" s="42">
        <v>28.0</v>
      </c>
      <c r="O91" s="143"/>
      <c r="P91" s="75"/>
      <c r="Q91" s="129"/>
    </row>
    <row r="92" ht="15.0" customHeight="true">
      <c r="A92" t="s" s="148">
        <v>23</v>
      </c>
      <c r="B92" s="149"/>
      <c r="C92" s="149"/>
      <c r="D92" s="149"/>
      <c r="E92" s="149"/>
      <c r="F92" s="150"/>
      <c r="G92" t="s" s="154">
        <v>24</v>
      </c>
      <c r="H92" s="154"/>
      <c r="I92" s="155"/>
      <c r="J92" t="s" s="131">
        <v>362</v>
      </c>
      <c r="K92" s="131"/>
      <c r="L92" t="s" s="131">
        <v>363</v>
      </c>
      <c r="M92" s="131"/>
      <c r="N92" t="s" s="131">
        <v>25</v>
      </c>
      <c r="O92" s="132"/>
      <c r="P92" s="75"/>
      <c r="Q92" s="129"/>
    </row>
    <row r="93" ht="15.0" customHeight="true">
      <c r="A93" s="151"/>
      <c r="B93" s="152"/>
      <c r="C93" s="152"/>
      <c r="D93" s="152"/>
      <c r="E93" s="152"/>
      <c r="F93" s="153"/>
      <c r="G93" t="n" s="156">
        <v>5.0</v>
      </c>
      <c r="H93" s="156"/>
      <c r="I93" s="157"/>
      <c r="J93" t="n" s="133">
        <v>2.0</v>
      </c>
      <c r="K93" s="133"/>
      <c r="L93" t="n" s="133">
        <v>6.0</v>
      </c>
      <c r="M93" s="133"/>
      <c r="N93" t="n" s="133">
        <v>6.0</v>
      </c>
      <c r="O93" s="134"/>
      <c r="P93" s="75"/>
      <c r="Q93" s="129"/>
    </row>
    <row r="94" ht="17.15" customHeight="true">
      <c r="B94" s="50"/>
      <c r="C94" s="50"/>
      <c r="F94" s="50"/>
      <c r="G94" s="50"/>
      <c r="J94" t="s" s="135">
        <v>95</v>
      </c>
      <c r="K94" s="136"/>
      <c r="L94" s="136"/>
      <c r="M94" t="s" s="118">
        <v>336</v>
      </c>
      <c r="N94" s="118"/>
      <c r="O94" s="119"/>
      <c r="P94" s="30"/>
      <c r="Q9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2:G82"/>
    <mergeCell ref="A83:G83"/>
    <mergeCell ref="A84:G84"/>
    <mergeCell ref="A85:A87"/>
    <mergeCell ref="A88:F88"/>
    <mergeCell ref="A89:F89"/>
    <mergeCell ref="A90:F90"/>
    <mergeCell ref="A91:F91"/>
    <mergeCell ref="A92:F93"/>
    <mergeCell ref="B85:H85"/>
    <mergeCell ref="B86:H86"/>
    <mergeCell ref="B87:H87"/>
    <mergeCell ref="G92:I92"/>
    <mergeCell ref="G93:I93"/>
    <mergeCell ref="J92:K92"/>
    <mergeCell ref="J93:K93"/>
    <mergeCell ref="J94:L94"/>
    <mergeCell ref="L92:M92"/>
    <mergeCell ref="L93:M93"/>
    <mergeCell ref="M94:O94"/>
    <mergeCell ref="N92:O92"/>
    <mergeCell ref="N93:O93"/>
    <mergeCell ref="O85:O87"/>
    <mergeCell ref="O89:O91"/>
    <mergeCell ref="Q82:Q9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8" operator="equal">
      <formula>0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49" operator="lessThan">
      <formula>3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8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0" operator="lessThan">
      <formula>2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7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9" operator="lessThan">
      <formula>2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3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5" operator="lessThan">
      <formula>6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7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77" operator="lessThan">
      <formula>6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82" operator="lessThan">
      <formula>6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4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5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6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87" operator="lessThan">
      <formula>$H$10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90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5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6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97">
      <formula>OR(P8&lt;#REF!,P8&gt;#REF!)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0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01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2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0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