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<sst xmlns="http://schemas.openxmlformats.org/spreadsheetml/2006/main" count="3719" uniqueCount="425">
  <si>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</si>
  <si>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</si>
  <si>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</si>
  <si>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</si>
  <si>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</si>
  <si>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</si>
  <si>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</si>
  <si>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</si>
  <si>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</si>
  <si>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</si>
  <si>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</si>
  <si>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</si>
  <si>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</si>
  <si>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</si>
  <si>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</si>
  <si>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</si>
  <si>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</si>
  <si>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</si>
  <si>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</si>
  <si>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</si>
  <si>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</si>
  <si>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</si>
  <si>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</si>
  <si>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</si>
  <si>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</si>
  <si>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</si>
  <si>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</si>
  <si>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</si>
  <si>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</si>
  <si>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</si>
  <si>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</si>
  <si>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</si>
  <si>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</si>
  <si>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</si>
  <si>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</si>
  <si>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</si>
  <si>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</si>
  <si>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</si>
  <si>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</si>
  <si>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</si>
  <si>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</si>
  <si>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</si>
  <si>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</si>
  <si>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</si>
  <si>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</si>
  <si>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</si>
  <si>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</si>
  <si>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</si>
  <si>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</si>
  <si>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</si>
  <si>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</si>
  <si>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</si>
  <si>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</si>
  <si>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</si>
  <si>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</si>
  <si>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</si>
  <si>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</si>
  <si>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</si>
  <si>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</si>
  <si>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</si>
  <si>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</si>
  <si>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</si>
  <si>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</si>
  <si>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</si>
  <si>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</si>
  <si>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</si>
  <si>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</si>
  <si>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</si>
  <si>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</si>
  <si>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</si>
  <si>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</si>
  <si>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</si>
  <si>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</si>
  <si>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</si>
  <si>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</si>
  <si>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</si>
  <si>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</si>
  <si>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</si>
  <si>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</si>
  <si>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</si>
  <si>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</si>
  <si>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</si>
  <si>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</si>
  <si>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</si>
  <si>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</si>
  <si>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</si>
  <si>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</si>
  <si>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</si>
  <si>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</si>
  <si>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</si>
  <si>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</si>
  <si>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</si>
  <si>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</si>
  <si>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</si>
  <si>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</si>
  <si>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</si>
  <si>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</si>
  <si>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</si>
  <si>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</si>
  <si>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</si>
  <si>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</si>
  <si>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</si>
  <si>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</si>
  <si>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</si>
  <si>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</si>
  <si>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</si>
  <si>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</si>
  <si>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</si>
  <si>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</si>
  <si>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</si>
  <si>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</si>
  <si>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</si>
  <si>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</si>
  <si>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</si>
  <si>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</si>
  <si>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</si>
  <si>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</si>
  <si>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</si>
  <si>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</si>
  <si>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</si>
  <si>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</si>
  <si>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</si>
  <si>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</si>
  <si>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</si>
  <si>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</si>
  <si>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</si>
  <si>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</si>
  <si>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</si>
  <si>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</si>
  <si>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</si>
  <si>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</si>
  <si>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</si>
  <si>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</si>
  <si>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</si>
  <si>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</si>
  <si>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</si>
  <si>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</si>
  <si>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</si>
  <si>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</si>
  <si>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</si>
  <si>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</si>
  <si>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</si>
  <si>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</si>
  <si>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</si>
  <si>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</si>
  <si>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</si>
  <si>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</si>
  <si>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</si>
  <si>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</si>
  <si>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</si>
  <si>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</si>
  <si>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</si>
  <si>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</si>
  <si>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</si>
  <si>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</si>
  <si>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</si>
  <si>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</si>
  <si>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</si>
  <si>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</si>
  <si>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</si>
  <si>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</si>
  <si>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</si>
  <si>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</si>
  <si>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</si>
  <si>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</si>
  <si>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</si>
  <si>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</si>
  <si>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</si>
  <si>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</si>
  <si>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</si>
  <si>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</si>
  <si>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</si>
  <si>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</si>
  <si>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</si>
  <si>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</si>
  <si>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</si>
  <si>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</si>
  <si>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</si>
  <si>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</si>
  <si>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</si>
  <si>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</si>
  <si>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</si>
  <si>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</si>
  <si>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</si>
  <si>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</si>
  <si>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</si>
  <si>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</si>
  <si>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</si>
  <si>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</si>
  <si>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</si>
  <si>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</si>
  <si>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</si>
  <si>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</si>
  <si>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</si>
  <si>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</si>
  <si>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</si>
  <si>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</si>
  <si>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</si>
  <si>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</si>
  <si>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</si>
  <si>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수학</t>
  </si>
  <si>
    <t>공통수학1</t>
  </si>
  <si>
    <t>선택1</t>
  </si>
  <si>
    <t>기본수학1</t>
  </si>
  <si>
    <t>공통수학2</t>
  </si>
  <si>
    <t>선택2</t>
  </si>
  <si>
    <t>기본수학2</t>
  </si>
  <si>
    <t>영어</t>
  </si>
  <si>
    <t>공통영어1</t>
  </si>
  <si>
    <t>선택3</t>
  </si>
  <si>
    <t>기본영어1</t>
  </si>
  <si>
    <t>공통영어2</t>
  </si>
  <si>
    <t>선택4</t>
  </si>
  <si>
    <t>기본영어2</t>
  </si>
  <si>
    <t>예술</t>
  </si>
  <si>
    <t>음악</t>
  </si>
  <si>
    <t>선택5</t>
  </si>
  <si>
    <t>미술</t>
  </si>
  <si>
    <t>선택6</t>
  </si>
  <si>
    <t>스포츠 문화</t>
  </si>
  <si>
    <t>진로 선택</t>
  </si>
  <si>
    <t>스포츠 과학</t>
  </si>
  <si>
    <t>화법과 언어</t>
  </si>
  <si>
    <t>선택9</t>
  </si>
  <si>
    <t>문학</t>
  </si>
  <si>
    <t>영어Ⅰ</t>
  </si>
  <si>
    <t>직무 영어</t>
  </si>
  <si>
    <t>대수</t>
  </si>
  <si>
    <t>선택10</t>
  </si>
  <si>
    <t>미적분Ⅰ</t>
  </si>
  <si>
    <t>직무 수학</t>
  </si>
  <si>
    <t>운동과 건강</t>
  </si>
  <si>
    <t>세계시민과 지리</t>
  </si>
  <si>
    <t>세계사</t>
  </si>
  <si>
    <t>사회와 문화</t>
  </si>
  <si>
    <t>현대사회와 윤리</t>
  </si>
  <si>
    <t>정치</t>
  </si>
  <si>
    <t>기후변화와 지속가능한 세계</t>
  </si>
  <si>
    <t>융합 선택</t>
  </si>
  <si>
    <t>물리학</t>
  </si>
  <si>
    <t>화학</t>
  </si>
  <si>
    <t>생명과학</t>
  </si>
  <si>
    <t>지구과학</t>
  </si>
  <si>
    <t>기후변화와 환경생태</t>
  </si>
  <si>
    <t>기술·가정/정보</t>
  </si>
  <si>
    <t>정보</t>
  </si>
  <si>
    <t>선택11</t>
  </si>
  <si>
    <t>제2외국어/한문</t>
  </si>
  <si>
    <t>독일어</t>
  </si>
  <si>
    <t>온라인학교</t>
  </si>
  <si>
    <t>중국어</t>
  </si>
  <si>
    <t>일본어</t>
  </si>
  <si>
    <t>한문</t>
  </si>
  <si>
    <t>체육 계열</t>
  </si>
  <si>
    <t>심화 체육 전공 실기</t>
  </si>
  <si>
    <t>음악 연주와 창작</t>
  </si>
  <si>
    <t>선택12</t>
  </si>
  <si>
    <t>미술 창작</t>
  </si>
  <si>
    <t>선택13</t>
  </si>
  <si>
    <t>영어Ⅱ</t>
  </si>
  <si>
    <t>선택14</t>
  </si>
  <si>
    <t>확률과 통계</t>
  </si>
  <si>
    <t>미적분Ⅱ</t>
  </si>
  <si>
    <t>한국지리 탐구</t>
  </si>
  <si>
    <t>동아시아 역사 기행</t>
  </si>
  <si>
    <t>법과 사회</t>
  </si>
  <si>
    <t>경제</t>
  </si>
  <si>
    <t>윤리와 사상</t>
  </si>
  <si>
    <t>사회문제 탐구</t>
  </si>
  <si>
    <t>미개설</t>
  </si>
  <si>
    <t>전자기와 양자</t>
  </si>
  <si>
    <t>물질과 에너지</t>
  </si>
  <si>
    <t>세포와 물질대사</t>
  </si>
  <si>
    <t>지구시스템과학</t>
  </si>
  <si>
    <t>융합과학 탐구</t>
  </si>
  <si>
    <t>이산 수학</t>
  </si>
  <si>
    <t>스포츠 개론</t>
  </si>
  <si>
    <t>인공지능 기초</t>
  </si>
  <si>
    <t>선택15</t>
  </si>
  <si>
    <t>독일어 회화</t>
  </si>
  <si>
    <t>중국어 회화</t>
  </si>
  <si>
    <t>일본어 회화</t>
  </si>
  <si>
    <t>언어생활과 한자</t>
  </si>
  <si>
    <t>고급 체육 전공 실기</t>
  </si>
  <si>
    <t>선택16</t>
  </si>
  <si>
    <t>체육·예술</t>
  </si>
  <si>
    <t>스포츠 생활</t>
  </si>
  <si>
    <t>기초</t>
  </si>
  <si>
    <t>독서</t>
  </si>
  <si>
    <t>고전 읽기</t>
  </si>
  <si>
    <t>수학적 사고와 통계(타시도-대전)</t>
  </si>
  <si>
    <t>수학적 사고와 적분(타시도-대전)</t>
  </si>
  <si>
    <t>영어 회화</t>
  </si>
  <si>
    <t>영어 독해와 작문</t>
  </si>
  <si>
    <t>심화 국어</t>
  </si>
  <si>
    <t>진로 영어</t>
  </si>
  <si>
    <t>영미 문학 읽기</t>
  </si>
  <si>
    <t>전문교과Ⅰ</t>
  </si>
  <si>
    <t>현대문학 감상</t>
  </si>
  <si>
    <t>현대 국어 문법의 이해(타시도-강원)</t>
  </si>
  <si>
    <t>기하</t>
  </si>
  <si>
    <t>경제 수학</t>
  </si>
  <si>
    <t>영어권 문화</t>
  </si>
  <si>
    <t>고전문학 감상</t>
  </si>
  <si>
    <t>심화 수학Ⅰ</t>
  </si>
  <si>
    <t>심화 영어 독해Ⅰ</t>
  </si>
  <si>
    <t>탐구</t>
  </si>
  <si>
    <t>사회</t>
  </si>
  <si>
    <t>물리학Ⅱ</t>
  </si>
  <si>
    <t>화학Ⅱ</t>
  </si>
  <si>
    <t>생명과학Ⅱ</t>
  </si>
  <si>
    <t>지구과학Ⅱ</t>
  </si>
  <si>
    <t>지역 이해</t>
  </si>
  <si>
    <t>현대 세계의 변화</t>
  </si>
  <si>
    <t>여행지리</t>
  </si>
  <si>
    <t>고전과 윤리</t>
  </si>
  <si>
    <t>국제 정치</t>
  </si>
  <si>
    <t>고급 물리학</t>
  </si>
  <si>
    <t>고급 화학</t>
  </si>
  <si>
    <t>고급 생명과학</t>
  </si>
  <si>
    <t>고급 지구과학</t>
  </si>
  <si>
    <t>생태와 환경</t>
  </si>
  <si>
    <t>생활·교양</t>
  </si>
  <si>
    <t>기술·가정</t>
  </si>
  <si>
    <t>공학 일반</t>
  </si>
  <si>
    <t>창의 경영</t>
  </si>
  <si>
    <t>한문Ⅱ</t>
  </si>
  <si>
    <t>제2외국어</t>
  </si>
  <si>
    <t>독일어Ⅱ</t>
  </si>
  <si>
    <t>일본어Ⅱ</t>
  </si>
  <si>
    <t>중국어Ⅱ</t>
  </si>
  <si>
    <t>교양</t>
  </si>
  <si>
    <t>보건</t>
  </si>
  <si>
    <t>심리학</t>
  </si>
  <si>
    <t>교육학</t>
  </si>
  <si>
    <t>정보과학</t>
  </si>
  <si>
    <t>2026학년도 입학생 교육과정 편성표</t>
  </si>
  <si>
    <t>스포츠 생활1</t>
  </si>
  <si>
    <t>스포츠 생활2</t>
  </si>
  <si>
    <t>선택7</t>
  </si>
  <si>
    <t>선택8</t>
  </si>
  <si>
    <t>독서와 작문</t>
  </si>
  <si>
    <t>직무 의사소통</t>
  </si>
  <si>
    <t>미디어 영어</t>
  </si>
  <si>
    <t>전문 수학</t>
  </si>
  <si>
    <t>주제 탐구 독서</t>
  </si>
  <si>
    <t>심화 영어</t>
  </si>
  <si>
    <t>도시의 미래 탐구</t>
  </si>
  <si>
    <t>인문학과 윤리</t>
  </si>
  <si>
    <t>국제 관계의 이해</t>
  </si>
  <si>
    <t>인간과 철학</t>
  </si>
  <si>
    <t>인간과 심리</t>
  </si>
  <si>
    <t>교육의 이해</t>
  </si>
  <si>
    <t>역학과 에너지</t>
  </si>
  <si>
    <t>화학 반응의 세계</t>
  </si>
  <si>
    <t>생물의 유전</t>
  </si>
  <si>
    <t>행성우주과학</t>
  </si>
  <si>
    <t>육상</t>
  </si>
  <si>
    <t>스포츠 경기 기술</t>
  </si>
  <si>
    <t>스포츠 경기 분석</t>
  </si>
  <si>
    <t>매체 의사소통</t>
  </si>
  <si>
    <t>언어생활 탐구</t>
  </si>
  <si>
    <t>수학과 문화</t>
  </si>
  <si>
    <t>심화 영어 독해와 작문</t>
  </si>
  <si>
    <t>실생활 영어 회화</t>
  </si>
  <si>
    <t>고급 대수</t>
  </si>
  <si>
    <t>독서 토론과 글쓰기</t>
  </si>
  <si>
    <t>수학과제 탐구</t>
  </si>
  <si>
    <t>영어 발표와 토론</t>
  </si>
  <si>
    <t>데이터 과학</t>
  </si>
  <si>
    <t>역사로 탐구하는 현대 세계</t>
  </si>
  <si>
    <t>윤리문제 탐구</t>
  </si>
  <si>
    <t>과학의 역사와 문화</t>
  </si>
  <si>
    <t>기초 체육 전공 실기</t>
  </si>
  <si>
    <t>스포츠 경기 체력</t>
  </si>
  <si>
    <t>스포츠 교육</t>
  </si>
  <si>
    <t>288(18)</t>
  </si>
  <si>
    <t>29~29</t>
  </si>
  <si>
    <t>한국사 편성</t>
  </si>
  <si>
    <t/>
  </si>
  <si>
    <t>26~32</t>
  </si>
  <si>
    <t>168~180</t>
  </si>
  <si>
    <t>2025학년도 입학생 교육과정 편성표</t>
  </si>
  <si>
    <t>미술 감상과 비평</t>
  </si>
  <si>
    <t>음악 감상과 비평</t>
  </si>
  <si>
    <t>선택17</t>
  </si>
  <si>
    <t>과학 계열</t>
  </si>
  <si>
    <t>선택18</t>
  </si>
  <si>
    <t>선택19</t>
  </si>
  <si>
    <t>선택20</t>
  </si>
  <si>
    <t>스포츠 생리의학</t>
  </si>
  <si>
    <t>32~37</t>
  </si>
  <si>
    <t>174~185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</si>
  <si>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</si>
  <si>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</si>
  <si>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</si>
  <si>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</si>
  <si>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</si>
  <si>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</si>
  <si>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</si>
  <si>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</si>
  <si>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화법과 작문</t>
  </si>
  <si>
    <t>언어와 매체</t>
  </si>
  <si>
    <t>미적분</t>
  </si>
  <si>
    <t>세계지리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</si>
  <si>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</si>
  <si>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</si>
  <si>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</si>
  <si>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</si>
  <si>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</si>
  <si>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</si>
  <si>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</si>
  <si>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한국지리</t>
  </si>
  <si>
    <t>동아시아사</t>
  </si>
  <si>
    <t>독일어Ⅰ</t>
  </si>
  <si>
    <t>일본어Ⅰ</t>
  </si>
  <si>
    <t>중국어Ⅰ</t>
  </si>
  <si>
    <t>물리학 실험</t>
  </si>
  <si>
    <t>순증</t>
  </si>
  <si>
    <t>화학 실험</t>
  </si>
  <si>
    <t>생명과학 실험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</si>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</sst>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188</v>
      </c>
      <c r="E7" s="59" t="s">
        <v>182</v>
      </c>
      <c r="F7" s="60" t="s">
        <v>183</v>
      </c>
      <c r="G7" s="60" t="n">
        <v>1.0</v>
      </c>
      <c r="H7" s="61" t="n">
        <v>3.0</v>
      </c>
      <c r="I7" s="62" t="n">
        <v>2.0</v>
      </c>
      <c r="J7" s="63" t="n">
        <v>0.0</v>
      </c>
      <c r="K7" s="64"/>
      <c r="L7" s="63"/>
      <c r="M7" s="64"/>
      <c r="N7" s="65"/>
      <c r="O7" s="66" t="n">
        <v>2.0</v>
      </c>
      <c r="P7" s="66" t="n">
        <v>2.0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189</v>
      </c>
      <c r="D8" s="59" t="s">
        <v>188</v>
      </c>
      <c r="E8" s="59" t="s">
        <v>182</v>
      </c>
      <c r="F8" s="60" t="s">
        <v>183</v>
      </c>
      <c r="G8" s="60" t="n">
        <v>1.0</v>
      </c>
      <c r="H8" s="61" t="n">
        <v>3.0</v>
      </c>
      <c r="I8" s="62" t="n">
        <v>0.0</v>
      </c>
      <c r="J8" s="63" t="n">
        <v>2.0</v>
      </c>
      <c r="K8" s="64"/>
      <c r="L8" s="63"/>
      <c r="M8" s="64"/>
      <c r="N8" s="65"/>
      <c r="O8" s="66" t="n">
        <v>2.0</v>
      </c>
      <c r="P8" s="66" t="n">
        <v>2.0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190</v>
      </c>
      <c r="C9" s="58" t="s">
        <v>191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3.0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190</v>
      </c>
      <c r="C10" s="58" t="s">
        <v>192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3.0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190</v>
      </c>
      <c r="C11" s="58" t="s">
        <v>193</v>
      </c>
      <c r="D11" s="59" t="s">
        <v>181</v>
      </c>
      <c r="E11" s="59" t="s">
        <v>182</v>
      </c>
      <c r="F11" s="60" t="s">
        <v>183</v>
      </c>
      <c r="G11" s="60" t="n">
        <v>1.0</v>
      </c>
      <c r="H11" s="61" t="n">
        <v>4.0</v>
      </c>
      <c r="I11" s="62" t="n">
        <v>4.0</v>
      </c>
      <c r="J11" s="63" t="n">
        <v>0.0</v>
      </c>
      <c r="K11" s="64"/>
      <c r="L11" s="63"/>
      <c r="M11" s="64"/>
      <c r="N11" s="65"/>
      <c r="O11" s="66" t="n">
        <v>4.0</v>
      </c>
      <c r="P11" s="66" t="n">
        <v>4.0</v>
      </c>
      <c r="Q11" s="66" t="s">
        <v>184</v>
      </c>
      <c r="R11" s="66" t="n">
        <v>0.0</v>
      </c>
    </row>
    <row r="12" ht="17.6" customHeight="true">
      <c r="A12" s="56"/>
      <c r="B12" t="s" s="57">
        <v>190</v>
      </c>
      <c r="C12" t="s" s="58">
        <v>194</v>
      </c>
      <c r="D12" t="s" s="59">
        <v>181</v>
      </c>
      <c r="E12" t="s" s="59">
        <v>182</v>
      </c>
      <c r="F12" t="s" s="60">
        <v>183</v>
      </c>
      <c r="G12" t="n" s="60">
        <v>1.0</v>
      </c>
      <c r="H12" t="n" s="61">
        <v>4.0</v>
      </c>
      <c r="I12" t="n" s="62">
        <v>0.0</v>
      </c>
      <c r="J12" t="n" s="63">
        <v>4.0</v>
      </c>
      <c r="K12" s="64"/>
      <c r="L12" s="63"/>
      <c r="M12" s="64"/>
      <c r="N12" s="65"/>
      <c r="O12" t="n" s="66">
        <v>4.0</v>
      </c>
      <c r="P12" t="n" s="66">
        <v>4.0</v>
      </c>
      <c r="Q12" t="s" s="66">
        <v>184</v>
      </c>
      <c r="R12" t="n" s="66">
        <v>0.0</v>
      </c>
    </row>
    <row r="13" ht="17.6" customHeight="true">
      <c r="A13" s="56"/>
      <c r="B13" t="s" s="57">
        <v>195</v>
      </c>
      <c r="C13" t="s" s="58">
        <v>196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4.0</v>
      </c>
      <c r="J13" t="n" s="63">
        <v>0.0</v>
      </c>
      <c r="K13" s="64"/>
      <c r="L13" s="63"/>
      <c r="M13" s="64"/>
      <c r="N13" s="65"/>
      <c r="O13" t="n" s="66">
        <v>4.0</v>
      </c>
      <c r="P13" t="n" s="66">
        <v>4.0</v>
      </c>
      <c r="Q13" t="s" s="66">
        <v>184</v>
      </c>
      <c r="R13" t="n" s="66">
        <v>0.0</v>
      </c>
    </row>
    <row r="14" ht="17.6" customHeight="true">
      <c r="A14" s="56"/>
      <c r="B14" t="s" s="57">
        <v>195</v>
      </c>
      <c r="C14" t="s" s="58">
        <v>197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4.0</v>
      </c>
      <c r="I14" t="n" s="62">
        <v>0.0</v>
      </c>
      <c r="J14" t="n" s="63">
        <v>4.0</v>
      </c>
      <c r="K14" s="64"/>
      <c r="L14" s="63"/>
      <c r="M14" s="64"/>
      <c r="N14" s="65"/>
      <c r="O14" t="n" s="66">
        <v>4.0</v>
      </c>
      <c r="P14" t="n" s="66">
        <v>4.0</v>
      </c>
      <c r="Q14" t="s" s="66">
        <v>184</v>
      </c>
      <c r="R14" t="n" s="66">
        <v>0.0</v>
      </c>
    </row>
    <row r="15" ht="17.6" customHeight="true">
      <c r="A15" s="56"/>
      <c r="B15" t="s" s="57">
        <v>195</v>
      </c>
      <c r="C15" t="s" s="58">
        <v>198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1.0</v>
      </c>
      <c r="I15" t="n" s="62">
        <v>1.0</v>
      </c>
      <c r="J15" t="n" s="63">
        <v>0.0</v>
      </c>
      <c r="K15" s="64"/>
      <c r="L15" s="63"/>
      <c r="M15" s="64"/>
      <c r="N15" s="65"/>
      <c r="O15" t="n" s="66">
        <v>1.0</v>
      </c>
      <c r="P15" t="n" s="66">
        <v>1.0</v>
      </c>
      <c r="Q15" t="s" s="66">
        <v>184</v>
      </c>
      <c r="R15" t="n" s="66">
        <v>0.0</v>
      </c>
    </row>
    <row r="16" ht="17.6" customHeight="true">
      <c r="A16" s="56"/>
      <c r="B16" t="s" s="57">
        <v>195</v>
      </c>
      <c r="C16" t="s" s="58">
        <v>199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1.0</v>
      </c>
      <c r="I16" t="n" s="62">
        <v>0.0</v>
      </c>
      <c r="J16" t="n" s="63">
        <v>1.0</v>
      </c>
      <c r="K16" s="64"/>
      <c r="L16" s="63"/>
      <c r="M16" s="64"/>
      <c r="N16" s="65"/>
      <c r="O16" t="n" s="66">
        <v>1.0</v>
      </c>
      <c r="P16" t="n" s="66">
        <v>1.0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201</v>
      </c>
      <c r="D17" t="s" s="59">
        <v>181</v>
      </c>
      <c r="E17" t="s" s="59">
        <v>202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203</v>
      </c>
      <c r="D18" t="s" s="59">
        <v>181</v>
      </c>
      <c r="E18" t="s" s="59">
        <v>202</v>
      </c>
      <c r="F18" t="s" s="60">
        <v>183</v>
      </c>
      <c r="G18" t="n" s="60">
        <v>1.0</v>
      </c>
      <c r="H18" t="n" s="61">
        <v>4.0</v>
      </c>
      <c r="I18" t="n" s="62">
        <v>4.0</v>
      </c>
      <c r="J18" t="n" s="63">
        <v>0.0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200</v>
      </c>
      <c r="C19" t="s" s="58">
        <v>204</v>
      </c>
      <c r="D19" t="s" s="59">
        <v>181</v>
      </c>
      <c r="E19" t="s" s="59">
        <v>205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4.0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200</v>
      </c>
      <c r="C20" t="s" s="58">
        <v>206</v>
      </c>
      <c r="D20" t="s" s="59">
        <v>181</v>
      </c>
      <c r="E20" t="s" s="59">
        <v>205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209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181</v>
      </c>
      <c r="E22" t="s" s="59">
        <v>209</v>
      </c>
      <c r="F22" t="s" s="60">
        <v>183</v>
      </c>
      <c r="G22" t="n" s="60">
        <v>1.0</v>
      </c>
      <c r="H22" t="n" s="61">
        <v>4.0</v>
      </c>
      <c r="I22" t="n" s="62">
        <v>4.0</v>
      </c>
      <c r="J22" t="n" s="63">
        <v>0.0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211</v>
      </c>
      <c r="D23" t="s" s="59">
        <v>181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4.0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213</v>
      </c>
      <c r="D24" t="s" s="59">
        <v>181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214</v>
      </c>
      <c r="C25" t="s" s="58">
        <v>215</v>
      </c>
      <c r="D25" t="s" s="59">
        <v>188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217</v>
      </c>
      <c r="D26" t="s" s="59">
        <v>188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214</v>
      </c>
      <c r="C27" t="s" s="58">
        <v>215</v>
      </c>
      <c r="D27" t="s" s="59">
        <v>188</v>
      </c>
      <c r="E27" t="s" s="59">
        <v>218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214</v>
      </c>
      <c r="C28" t="s" s="58">
        <v>217</v>
      </c>
      <c r="D28" t="s" s="59">
        <v>188</v>
      </c>
      <c r="E28" t="s" s="59">
        <v>218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220</v>
      </c>
      <c r="E29" t="s" s="59">
        <v>182</v>
      </c>
      <c r="F29" t="s" s="60">
        <v>183</v>
      </c>
      <c r="G29" t="n" s="60">
        <v>1.0</v>
      </c>
      <c r="H29" t="n" s="61">
        <v>2.0</v>
      </c>
      <c r="I29" s="62"/>
      <c r="J29" s="63"/>
      <c r="K29" t="n" s="64">
        <v>1.0</v>
      </c>
      <c r="L29" t="n" s="63">
        <v>0.0</v>
      </c>
      <c r="M29" s="64"/>
      <c r="N29" s="65"/>
      <c r="O29" t="n" s="66">
        <v>1.0</v>
      </c>
      <c r="P29" t="n" s="66">
        <v>1.0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221</v>
      </c>
      <c r="D30" t="s" s="59">
        <v>220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1.0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222</v>
      </c>
      <c r="D31" t="s" s="59">
        <v>188</v>
      </c>
      <c r="E31" t="s" s="59">
        <v>223</v>
      </c>
      <c r="F31" t="s" s="60">
        <v>183</v>
      </c>
      <c r="G31" t="n" s="60">
        <v>2.0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8.0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224</v>
      </c>
      <c r="D32" t="s" s="59">
        <v>188</v>
      </c>
      <c r="E32" t="s" s="59">
        <v>223</v>
      </c>
      <c r="F32" t="s" s="60">
        <v>183</v>
      </c>
      <c r="G32" t="n" s="60">
        <v>2.0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8.0</v>
      </c>
      <c r="Q32" t="s" s="66">
        <v>184</v>
      </c>
      <c r="R32" t="n" s="66">
        <v>0.0</v>
      </c>
    </row>
    <row r="33" ht="17.6" customHeight="true">
      <c r="A33" s="56"/>
      <c r="B33" t="s" s="57">
        <v>207</v>
      </c>
      <c r="C33" t="s" s="58">
        <v>225</v>
      </c>
      <c r="D33" t="s" s="59">
        <v>188</v>
      </c>
      <c r="E33" t="s" s="59">
        <v>223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184</v>
      </c>
      <c r="R33" t="n" s="66">
        <v>0.0</v>
      </c>
    </row>
    <row r="34" ht="17.6" customHeight="true">
      <c r="A34" s="56"/>
      <c r="B34" t="s" s="57">
        <v>207</v>
      </c>
      <c r="C34" t="s" s="58">
        <v>226</v>
      </c>
      <c r="D34" t="s" s="59">
        <v>220</v>
      </c>
      <c r="E34" t="s" s="59">
        <v>223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s="56"/>
      <c r="B35" t="s" s="57">
        <v>200</v>
      </c>
      <c r="C35" t="s" s="58">
        <v>227</v>
      </c>
      <c r="D35" t="s" s="59">
        <v>188</v>
      </c>
      <c r="E35" t="s" s="59">
        <v>228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200</v>
      </c>
      <c r="C36" t="s" s="58">
        <v>229</v>
      </c>
      <c r="D36" t="s" s="59">
        <v>188</v>
      </c>
      <c r="E36" t="s" s="59">
        <v>228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200</v>
      </c>
      <c r="C37" t="s" s="58">
        <v>230</v>
      </c>
      <c r="D37" t="s" s="59">
        <v>220</v>
      </c>
      <c r="E37" t="s" s="59">
        <v>228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231</v>
      </c>
      <c r="D38" t="s" s="59">
        <v>220</v>
      </c>
      <c r="E38" t="s" s="59">
        <v>228</v>
      </c>
      <c r="F38" t="s" s="60">
        <v>183</v>
      </c>
      <c r="G38" t="n" s="60">
        <v>4.0</v>
      </c>
      <c r="H38" t="n" s="61">
        <v>3.0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190</v>
      </c>
      <c r="C39" t="s" s="58">
        <v>232</v>
      </c>
      <c r="D39" t="s" s="59">
        <v>188</v>
      </c>
      <c r="E39" t="s" s="59">
        <v>228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190</v>
      </c>
      <c r="C40" t="s" s="58">
        <v>233</v>
      </c>
      <c r="D40" t="s" s="59">
        <v>188</v>
      </c>
      <c r="E40" t="s" s="59">
        <v>228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190</v>
      </c>
      <c r="C41" t="s" s="58">
        <v>234</v>
      </c>
      <c r="D41" t="s" s="59">
        <v>188</v>
      </c>
      <c r="E41" t="s" s="59">
        <v>228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190</v>
      </c>
      <c r="C42" t="s" s="58">
        <v>235</v>
      </c>
      <c r="D42" t="s" s="59">
        <v>188</v>
      </c>
      <c r="E42" t="s" s="59">
        <v>228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190</v>
      </c>
      <c r="C43" t="s" s="58">
        <v>236</v>
      </c>
      <c r="D43" t="s" s="59">
        <v>220</v>
      </c>
      <c r="E43" t="s" s="59">
        <v>228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190</v>
      </c>
      <c r="C44" t="s" s="58">
        <v>237</v>
      </c>
      <c r="D44" t="s" s="59">
        <v>238</v>
      </c>
      <c r="E44" t="s" s="59">
        <v>228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195</v>
      </c>
      <c r="C45" t="s" s="58">
        <v>239</v>
      </c>
      <c r="D45" t="s" s="59">
        <v>188</v>
      </c>
      <c r="E45" t="s" s="59">
        <v>228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195</v>
      </c>
      <c r="C46" t="s" s="58">
        <v>240</v>
      </c>
      <c r="D46" t="s" s="59">
        <v>188</v>
      </c>
      <c r="E46" t="s" s="59">
        <v>228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195</v>
      </c>
      <c r="C47" t="s" s="58">
        <v>241</v>
      </c>
      <c r="D47" t="s" s="59">
        <v>188</v>
      </c>
      <c r="E47" t="s" s="59">
        <v>228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195</v>
      </c>
      <c r="C48" t="s" s="58">
        <v>242</v>
      </c>
      <c r="D48" t="s" s="59">
        <v>188</v>
      </c>
      <c r="E48" t="s" s="59">
        <v>228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195</v>
      </c>
      <c r="C49" t="s" s="58">
        <v>243</v>
      </c>
      <c r="D49" t="s" s="59">
        <v>238</v>
      </c>
      <c r="E49" t="s" s="59">
        <v>228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244</v>
      </c>
      <c r="C50" t="s" s="58">
        <v>245</v>
      </c>
      <c r="D50" t="s" s="59">
        <v>188</v>
      </c>
      <c r="E50" t="s" s="59">
        <v>246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6.0</v>
      </c>
      <c r="Q50" t="s" s="66">
        <v>184</v>
      </c>
      <c r="R50" t="n" s="66">
        <v>0.0</v>
      </c>
    </row>
    <row r="51" ht="17.6" customHeight="true">
      <c r="A51" s="56"/>
      <c r="B51" t="s" s="57">
        <v>247</v>
      </c>
      <c r="C51" t="s" s="58">
        <v>248</v>
      </c>
      <c r="D51" t="s" s="59">
        <v>188</v>
      </c>
      <c r="E51" t="s" s="59">
        <v>246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6.0</v>
      </c>
      <c r="Q51" t="s" s="66">
        <v>249</v>
      </c>
      <c r="R51" t="n" s="66">
        <v>0.0</v>
      </c>
    </row>
    <row r="52" ht="17.6" customHeight="true">
      <c r="A52" s="56"/>
      <c r="B52" t="s" s="57">
        <v>247</v>
      </c>
      <c r="C52" t="s" s="58">
        <v>250</v>
      </c>
      <c r="D52" t="s" s="59">
        <v>188</v>
      </c>
      <c r="E52" t="s" s="59">
        <v>246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6.0</v>
      </c>
      <c r="Q52" t="s" s="66">
        <v>184</v>
      </c>
      <c r="R52" t="n" s="66">
        <v>0.0</v>
      </c>
    </row>
    <row r="53" ht="17.6" customHeight="true">
      <c r="A53" s="56"/>
      <c r="B53" t="s" s="57">
        <v>247</v>
      </c>
      <c r="C53" t="s" s="58">
        <v>251</v>
      </c>
      <c r="D53" t="s" s="59">
        <v>188</v>
      </c>
      <c r="E53" t="s" s="59">
        <v>246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6.0</v>
      </c>
      <c r="Q53" t="s" s="66">
        <v>184</v>
      </c>
      <c r="R53" t="n" s="66">
        <v>0.0</v>
      </c>
    </row>
    <row r="54" ht="17.6" customHeight="true">
      <c r="A54" s="56"/>
      <c r="B54" t="s" s="57">
        <v>247</v>
      </c>
      <c r="C54" t="s" s="58">
        <v>252</v>
      </c>
      <c r="D54" t="s" s="59">
        <v>188</v>
      </c>
      <c r="E54" t="s" s="59">
        <v>246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6.0</v>
      </c>
      <c r="Q54" t="s" s="66">
        <v>249</v>
      </c>
      <c r="R54" t="n" s="66">
        <v>0.0</v>
      </c>
    </row>
    <row r="55" ht="17.6" customHeight="true">
      <c r="A55" s="56"/>
      <c r="B55" t="s" s="57">
        <v>253</v>
      </c>
      <c r="C55" t="s" s="58">
        <v>254</v>
      </c>
      <c r="D55" t="s" s="59">
        <v>220</v>
      </c>
      <c r="E55" t="s" s="59">
        <v>246</v>
      </c>
      <c r="F55" t="s" s="60">
        <v>183</v>
      </c>
      <c r="G55" t="n" s="60">
        <v>2.0</v>
      </c>
      <c r="H55" t="n" s="61">
        <v>3.0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6.0</v>
      </c>
      <c r="Q55" t="s" s="66">
        <v>184</v>
      </c>
      <c r="R55" t="n" s="66">
        <v>0.0</v>
      </c>
    </row>
    <row r="56" ht="17.6" customHeight="true">
      <c r="A56" s="56"/>
      <c r="B56" t="s" s="57">
        <v>214</v>
      </c>
      <c r="C56" t="s" s="58">
        <v>255</v>
      </c>
      <c r="D56" t="s" s="59">
        <v>220</v>
      </c>
      <c r="E56" t="s" s="59">
        <v>256</v>
      </c>
      <c r="F56" t="s" s="60">
        <v>183</v>
      </c>
      <c r="G56" t="n" s="60">
        <v>1.0</v>
      </c>
      <c r="H56" t="n" s="61">
        <v>3.0</v>
      </c>
      <c r="I56" s="62"/>
      <c r="J56" s="63"/>
      <c r="K56" t="n" s="64">
        <v>2.0</v>
      </c>
      <c r="L56" t="n" s="63">
        <v>0.0</v>
      </c>
      <c r="M56" s="64"/>
      <c r="N56" s="65"/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s="56"/>
      <c r="B57" t="s" s="57">
        <v>214</v>
      </c>
      <c r="C57" t="s" s="58">
        <v>257</v>
      </c>
      <c r="D57" t="s" s="59">
        <v>220</v>
      </c>
      <c r="E57" t="s" s="59">
        <v>256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2.0</v>
      </c>
      <c r="L57" t="n" s="63">
        <v>0.0</v>
      </c>
      <c r="M57" s="64"/>
      <c r="N57" s="65"/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s="56"/>
      <c r="B58" t="s" s="57">
        <v>179</v>
      </c>
      <c r="C58" t="s" s="58">
        <v>222</v>
      </c>
      <c r="D58" t="s" s="59">
        <v>188</v>
      </c>
      <c r="E58" t="s" s="59">
        <v>258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179</v>
      </c>
      <c r="C59" t="s" s="58">
        <v>224</v>
      </c>
      <c r="D59" t="s" s="59">
        <v>188</v>
      </c>
      <c r="E59" t="s" s="59">
        <v>258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207</v>
      </c>
      <c r="C60" t="s" s="58">
        <v>225</v>
      </c>
      <c r="D60" t="s" s="59">
        <v>188</v>
      </c>
      <c r="E60" t="s" s="59">
        <v>258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207</v>
      </c>
      <c r="C61" t="s" s="58">
        <v>259</v>
      </c>
      <c r="D61" t="s" s="59">
        <v>188</v>
      </c>
      <c r="E61" t="s" s="59">
        <v>258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200</v>
      </c>
      <c r="C62" t="s" s="58">
        <v>227</v>
      </c>
      <c r="D62" t="s" s="59">
        <v>188</v>
      </c>
      <c r="E62" t="s" s="59">
        <v>260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200</v>
      </c>
      <c r="C63" t="s" s="58">
        <v>261</v>
      </c>
      <c r="D63" t="s" s="59">
        <v>188</v>
      </c>
      <c r="E63" t="s" s="59">
        <v>260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200</v>
      </c>
      <c r="C64" t="s" s="58">
        <v>262</v>
      </c>
      <c r="D64" t="s" s="59">
        <v>220</v>
      </c>
      <c r="E64" t="s" s="59">
        <v>260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190</v>
      </c>
      <c r="C65" t="s" s="58">
        <v>263</v>
      </c>
      <c r="D65" t="s" s="59">
        <v>220</v>
      </c>
      <c r="E65" t="s" s="59">
        <v>260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190</v>
      </c>
      <c r="C66" t="s" s="58">
        <v>264</v>
      </c>
      <c r="D66" t="s" s="59">
        <v>220</v>
      </c>
      <c r="E66" t="s" s="59">
        <v>260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190</v>
      </c>
      <c r="C67" t="s" s="58">
        <v>265</v>
      </c>
      <c r="D67" t="s" s="59">
        <v>220</v>
      </c>
      <c r="E67" t="s" s="59">
        <v>260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190</v>
      </c>
      <c r="C68" t="s" s="58">
        <v>266</v>
      </c>
      <c r="D68" t="s" s="59">
        <v>220</v>
      </c>
      <c r="E68" t="s" s="59">
        <v>260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190</v>
      </c>
      <c r="C69" t="s" s="58">
        <v>267</v>
      </c>
      <c r="D69" t="s" s="59">
        <v>220</v>
      </c>
      <c r="E69" t="s" s="59">
        <v>260</v>
      </c>
      <c r="F69" t="s" s="60">
        <v>183</v>
      </c>
      <c r="G69" t="n" s="60">
        <v>4.0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12.0</v>
      </c>
      <c r="Q69" t="s" s="66">
        <v>184</v>
      </c>
      <c r="R69" t="n" s="66">
        <v>0.0</v>
      </c>
    </row>
    <row r="70" ht="17.6" customHeight="true">
      <c r="A70" s="56"/>
      <c r="B70" t="s" s="57">
        <v>190</v>
      </c>
      <c r="C70" t="s" s="58">
        <v>268</v>
      </c>
      <c r="D70" t="s" s="59">
        <v>238</v>
      </c>
      <c r="E70" t="s" s="59">
        <v>260</v>
      </c>
      <c r="F70" t="s" s="60">
        <v>183</v>
      </c>
      <c r="G70" t="n" s="60">
        <v>4.0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12.0</v>
      </c>
      <c r="Q70" t="s" s="66">
        <v>184</v>
      </c>
      <c r="R70" t="n" s="66">
        <v>0.0</v>
      </c>
    </row>
    <row r="71" ht="17.6" customHeight="true">
      <c r="A71" s="56"/>
      <c r="B71" t="s" s="57">
        <v>195</v>
      </c>
      <c r="C71" t="s" s="58">
        <v>239</v>
      </c>
      <c r="D71" t="s" s="59">
        <v>188</v>
      </c>
      <c r="E71" t="s" s="59">
        <v>260</v>
      </c>
      <c r="F71" t="s" s="60">
        <v>183</v>
      </c>
      <c r="G71" t="n" s="60">
        <v>4.0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12.0</v>
      </c>
      <c r="Q71" t="s" s="66">
        <v>269</v>
      </c>
      <c r="R71" t="n" s="66">
        <v>0.0</v>
      </c>
    </row>
    <row r="72" ht="17.6" customHeight="true">
      <c r="A72" s="56"/>
      <c r="B72" t="s" s="57">
        <v>195</v>
      </c>
      <c r="C72" t="s" s="58">
        <v>240</v>
      </c>
      <c r="D72" t="s" s="59">
        <v>188</v>
      </c>
      <c r="E72" t="s" s="59">
        <v>260</v>
      </c>
      <c r="F72" t="s" s="60">
        <v>183</v>
      </c>
      <c r="G72" t="n" s="60">
        <v>4.0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12.0</v>
      </c>
      <c r="Q72" t="s" s="66">
        <v>269</v>
      </c>
      <c r="R72" t="n" s="66">
        <v>0.0</v>
      </c>
    </row>
    <row r="73" ht="17.6" customHeight="true">
      <c r="A73" s="56"/>
      <c r="B73" t="s" s="57">
        <v>195</v>
      </c>
      <c r="C73" t="s" s="58">
        <v>241</v>
      </c>
      <c r="D73" t="s" s="59">
        <v>188</v>
      </c>
      <c r="E73" t="s" s="59">
        <v>260</v>
      </c>
      <c r="F73" t="s" s="60">
        <v>183</v>
      </c>
      <c r="G73" t="n" s="60">
        <v>4.0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12.0</v>
      </c>
      <c r="Q73" t="s" s="66">
        <v>269</v>
      </c>
      <c r="R73" t="n" s="66">
        <v>0.0</v>
      </c>
    </row>
    <row r="74" ht="17.6" customHeight="true">
      <c r="A74" s="56"/>
      <c r="B74" t="s" s="57">
        <v>195</v>
      </c>
      <c r="C74" t="s" s="58">
        <v>242</v>
      </c>
      <c r="D74" t="s" s="59">
        <v>188</v>
      </c>
      <c r="E74" t="s" s="59">
        <v>260</v>
      </c>
      <c r="F74" t="s" s="60">
        <v>183</v>
      </c>
      <c r="G74" t="n" s="60">
        <v>4.0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12.0</v>
      </c>
      <c r="Q74" t="s" s="66">
        <v>269</v>
      </c>
      <c r="R74" t="n" s="66">
        <v>0.0</v>
      </c>
    </row>
    <row r="75" ht="17.6" customHeight="true">
      <c r="A75" s="56"/>
      <c r="B75" t="s" s="57">
        <v>195</v>
      </c>
      <c r="C75" t="s" s="58">
        <v>270</v>
      </c>
      <c r="D75" t="s" s="59">
        <v>220</v>
      </c>
      <c r="E75" t="s" s="59">
        <v>260</v>
      </c>
      <c r="F75" t="s" s="60">
        <v>183</v>
      </c>
      <c r="G75" t="n" s="60">
        <v>4.0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12.0</v>
      </c>
      <c r="Q75" t="s" s="66">
        <v>184</v>
      </c>
      <c r="R75" t="n" s="66">
        <v>0.0</v>
      </c>
    </row>
    <row r="76" ht="17.6" customHeight="true">
      <c r="A76" s="56"/>
      <c r="B76" t="s" s="57">
        <v>195</v>
      </c>
      <c r="C76" t="s" s="58">
        <v>271</v>
      </c>
      <c r="D76" t="s" s="59">
        <v>220</v>
      </c>
      <c r="E76" t="s" s="59">
        <v>260</v>
      </c>
      <c r="F76" t="s" s="60">
        <v>183</v>
      </c>
      <c r="G76" t="n" s="60">
        <v>4.0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12.0</v>
      </c>
      <c r="Q76" t="s" s="66">
        <v>184</v>
      </c>
      <c r="R76" t="n" s="66">
        <v>0.0</v>
      </c>
    </row>
    <row r="77" ht="17.6" customHeight="true">
      <c r="A77" s="56"/>
      <c r="B77" t="s" s="57">
        <v>195</v>
      </c>
      <c r="C77" t="s" s="58">
        <v>272</v>
      </c>
      <c r="D77" t="s" s="59">
        <v>220</v>
      </c>
      <c r="E77" t="s" s="59">
        <v>260</v>
      </c>
      <c r="F77" t="s" s="60">
        <v>183</v>
      </c>
      <c r="G77" t="n" s="60">
        <v>4.0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12.0</v>
      </c>
      <c r="Q77" t="s" s="66">
        <v>184</v>
      </c>
      <c r="R77" t="n" s="66">
        <v>0.0</v>
      </c>
    </row>
    <row r="78" ht="17.6" customHeight="true">
      <c r="A78" s="56"/>
      <c r="B78" t="s" s="57">
        <v>195</v>
      </c>
      <c r="C78" t="s" s="58">
        <v>273</v>
      </c>
      <c r="D78" t="s" s="59">
        <v>220</v>
      </c>
      <c r="E78" t="s" s="59">
        <v>260</v>
      </c>
      <c r="F78" t="s" s="60">
        <v>183</v>
      </c>
      <c r="G78" t="n" s="60">
        <v>4.0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12.0</v>
      </c>
      <c r="Q78" t="s" s="66">
        <v>184</v>
      </c>
      <c r="R78" t="n" s="66">
        <v>0.0</v>
      </c>
    </row>
    <row r="79" ht="17.6" customHeight="true">
      <c r="A79" s="56"/>
      <c r="B79" t="s" s="57">
        <v>195</v>
      </c>
      <c r="C79" t="s" s="58">
        <v>274</v>
      </c>
      <c r="D79" t="s" s="59">
        <v>238</v>
      </c>
      <c r="E79" t="s" s="59">
        <v>260</v>
      </c>
      <c r="F79" t="s" s="60">
        <v>183</v>
      </c>
      <c r="G79" t="n" s="60">
        <v>4.0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12.0</v>
      </c>
      <c r="Q79" t="s" s="66">
        <v>184</v>
      </c>
      <c r="R79" t="n" s="66">
        <v>0.0</v>
      </c>
    </row>
    <row r="80" ht="17.6" customHeight="true">
      <c r="A80" s="56"/>
      <c r="B80" t="s" s="57">
        <v>200</v>
      </c>
      <c r="C80" t="s" s="58">
        <v>275</v>
      </c>
      <c r="D80" t="s" s="59">
        <v>220</v>
      </c>
      <c r="E80" t="s" s="59">
        <v>260</v>
      </c>
      <c r="F80" t="s" s="60">
        <v>183</v>
      </c>
      <c r="G80" t="n" s="60">
        <v>4.0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12.0</v>
      </c>
      <c r="Q80" t="s" s="66">
        <v>184</v>
      </c>
      <c r="R80" t="n" s="66">
        <v>0.0</v>
      </c>
    </row>
    <row r="81" ht="17.6" customHeight="true">
      <c r="A81" s="56"/>
      <c r="B81" t="s" s="57">
        <v>253</v>
      </c>
      <c r="C81" t="s" s="58">
        <v>276</v>
      </c>
      <c r="D81" t="s" s="59">
        <v>220</v>
      </c>
      <c r="E81" t="s" s="59">
        <v>260</v>
      </c>
      <c r="F81" t="s" s="60">
        <v>183</v>
      </c>
      <c r="G81" t="n" s="60">
        <v>4.0</v>
      </c>
      <c r="H81" t="n" s="61">
        <v>3.0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12.0</v>
      </c>
      <c r="Q81" t="s" s="66">
        <v>184</v>
      </c>
      <c r="R81" t="n" s="66">
        <v>0.0</v>
      </c>
    </row>
    <row r="82" ht="17.6" customHeight="true">
      <c r="A82" s="56"/>
      <c r="B82" t="s" s="57">
        <v>244</v>
      </c>
      <c r="C82" t="s" s="58">
        <v>277</v>
      </c>
      <c r="D82" t="s" s="59">
        <v>220</v>
      </c>
      <c r="E82" t="s" s="59">
        <v>278</v>
      </c>
      <c r="F82" t="s" s="60">
        <v>183</v>
      </c>
      <c r="G82" t="n" s="60">
        <v>2.0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6.0</v>
      </c>
      <c r="Q82" t="s" s="66">
        <v>184</v>
      </c>
      <c r="R82" t="n" s="66">
        <v>0.0</v>
      </c>
    </row>
    <row r="83" ht="17.6" customHeight="true">
      <c r="A83" s="56"/>
      <c r="B83" t="s" s="57">
        <v>247</v>
      </c>
      <c r="C83" t="s" s="58">
        <v>279</v>
      </c>
      <c r="D83" t="s" s="59">
        <v>220</v>
      </c>
      <c r="E83" t="s" s="59">
        <v>278</v>
      </c>
      <c r="F83" t="s" s="60">
        <v>183</v>
      </c>
      <c r="G83" t="n" s="60">
        <v>2.0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6.0</v>
      </c>
      <c r="Q83" t="s" s="66">
        <v>249</v>
      </c>
      <c r="R83" t="n" s="66">
        <v>0.0</v>
      </c>
    </row>
    <row r="84" ht="17.6" customHeight="true">
      <c r="A84" s="56"/>
      <c r="B84" t="s" s="57">
        <v>247</v>
      </c>
      <c r="C84" t="s" s="58">
        <v>280</v>
      </c>
      <c r="D84" t="s" s="59">
        <v>220</v>
      </c>
      <c r="E84" t="s" s="59">
        <v>278</v>
      </c>
      <c r="F84" t="s" s="60">
        <v>183</v>
      </c>
      <c r="G84" t="n" s="60">
        <v>2.0</v>
      </c>
      <c r="H84" t="n" s="61">
        <v>4.0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6.0</v>
      </c>
      <c r="Q84" t="s" s="66">
        <v>184</v>
      </c>
      <c r="R84" t="n" s="66">
        <v>0.0</v>
      </c>
    </row>
    <row r="85" ht="17.6" customHeight="true">
      <c r="A85" s="56"/>
      <c r="B85" t="s" s="57">
        <v>247</v>
      </c>
      <c r="C85" t="s" s="58">
        <v>281</v>
      </c>
      <c r="D85" t="s" s="59">
        <v>220</v>
      </c>
      <c r="E85" t="s" s="59">
        <v>278</v>
      </c>
      <c r="F85" t="s" s="60">
        <v>183</v>
      </c>
      <c r="G85" t="n" s="60">
        <v>2.0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6.0</v>
      </c>
      <c r="Q85" t="s" s="66">
        <v>184</v>
      </c>
      <c r="R85" t="n" s="66">
        <v>0.0</v>
      </c>
    </row>
    <row r="86" ht="17.6" customHeight="true">
      <c r="A86" s="56"/>
      <c r="B86" t="s" s="57">
        <v>247</v>
      </c>
      <c r="C86" t="s" s="58">
        <v>282</v>
      </c>
      <c r="D86" t="s" s="59">
        <v>238</v>
      </c>
      <c r="E86" t="s" s="59">
        <v>278</v>
      </c>
      <c r="F86" t="s" s="60">
        <v>183</v>
      </c>
      <c r="G86" t="n" s="60">
        <v>2.0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6.0</v>
      </c>
      <c r="Q86" t="s" s="66">
        <v>249</v>
      </c>
      <c r="R86" t="n" s="66">
        <v>0.0</v>
      </c>
    </row>
    <row r="87" ht="17.6" customHeight="true">
      <c r="A87" s="56"/>
      <c r="B87" t="s" s="57">
        <v>253</v>
      </c>
      <c r="C87" t="s" s="58">
        <v>283</v>
      </c>
      <c r="D87" t="s" s="59">
        <v>220</v>
      </c>
      <c r="E87" t="s" s="59">
        <v>278</v>
      </c>
      <c r="F87" t="s" s="60">
        <v>183</v>
      </c>
      <c r="G87" t="n" s="60">
        <v>2.0</v>
      </c>
      <c r="H87" t="n" s="61">
        <v>3.0</v>
      </c>
      <c r="I87" s="62"/>
      <c r="J87" s="63"/>
      <c r="K87" t="n" s="64">
        <v>0.0</v>
      </c>
      <c r="L87" t="n" s="63">
        <v>3.0</v>
      </c>
      <c r="M87" s="64"/>
      <c r="N87" s="65"/>
      <c r="O87" t="n" s="66">
        <v>3.0</v>
      </c>
      <c r="P87" t="n" s="66">
        <v>6.0</v>
      </c>
      <c r="Q87" t="s" s="66">
        <v>184</v>
      </c>
      <c r="R87" t="n" s="66">
        <v>0.0</v>
      </c>
    </row>
    <row r="88" ht="17.6" customHeight="true">
      <c r="A88" s="56"/>
      <c r="B88" t="s" s="57">
        <v>214</v>
      </c>
      <c r="C88" t="s" s="58">
        <v>255</v>
      </c>
      <c r="D88" t="s" s="59">
        <v>220</v>
      </c>
      <c r="E88" t="s" s="59">
        <v>284</v>
      </c>
      <c r="F88" t="s" s="60">
        <v>183</v>
      </c>
      <c r="G88" t="n" s="60">
        <v>1.0</v>
      </c>
      <c r="H88" t="n" s="61">
        <v>3.0</v>
      </c>
      <c r="I88" s="62"/>
      <c r="J88" s="63"/>
      <c r="K88" t="n" s="64">
        <v>0.0</v>
      </c>
      <c r="L88" t="n" s="63">
        <v>2.0</v>
      </c>
      <c r="M88" s="64"/>
      <c r="N88" s="65"/>
      <c r="O88" t="n" s="66">
        <v>2.0</v>
      </c>
      <c r="P88" t="n" s="66">
        <v>2.0</v>
      </c>
      <c r="Q88" t="s" s="66">
        <v>184</v>
      </c>
      <c r="R88" t="n" s="66">
        <v>0.0</v>
      </c>
    </row>
    <row r="89" ht="17.6" customHeight="true">
      <c r="A89" s="56"/>
      <c r="B89" t="s" s="57">
        <v>214</v>
      </c>
      <c r="C89" t="s" s="58">
        <v>257</v>
      </c>
      <c r="D89" t="s" s="59">
        <v>220</v>
      </c>
      <c r="E89" t="s" s="59">
        <v>284</v>
      </c>
      <c r="F89" t="s" s="60">
        <v>183</v>
      </c>
      <c r="G89" t="n" s="60">
        <v>1.0</v>
      </c>
      <c r="H89" t="n" s="61">
        <v>3.0</v>
      </c>
      <c r="I89" s="62"/>
      <c r="J89" s="63"/>
      <c r="K89" t="n" s="64">
        <v>0.0</v>
      </c>
      <c r="L89" t="n" s="63">
        <v>2.0</v>
      </c>
      <c r="M89" s="64"/>
      <c r="N89" s="65"/>
      <c r="O89" t="n" s="66">
        <v>2.0</v>
      </c>
      <c r="P89" t="n" s="66">
        <v>2.0</v>
      </c>
      <c r="Q89" t="s" s="66">
        <v>184</v>
      </c>
      <c r="R89" t="n" s="66">
        <v>0.0</v>
      </c>
    </row>
    <row r="90" ht="17.6" customHeight="true">
      <c r="A90" t="s" s="56">
        <v>285</v>
      </c>
      <c r="B90" t="s" s="57">
        <v>186</v>
      </c>
      <c r="C90" t="s" s="58">
        <v>286</v>
      </c>
      <c r="D90" t="s" s="59">
        <v>220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1.0</v>
      </c>
      <c r="N90" t="n" s="65">
        <v>1.0</v>
      </c>
      <c r="O90" t="n" s="66">
        <v>2.0</v>
      </c>
      <c r="P90" t="n" s="66">
        <v>2.0</v>
      </c>
      <c r="Q90" t="s" s="66">
        <v>184</v>
      </c>
      <c r="R90" t="n" s="66">
        <v>0.0</v>
      </c>
    </row>
    <row r="91" ht="17.6" customHeight="true">
      <c r="A91" t="s" s="56">
        <v>287</v>
      </c>
      <c r="B91" t="s" s="57">
        <v>179</v>
      </c>
      <c r="C91" t="s" s="58">
        <v>288</v>
      </c>
      <c r="D91" t="s" s="59">
        <v>188</v>
      </c>
      <c r="E91" t="s" s="59">
        <v>223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287</v>
      </c>
      <c r="B92" t="s" s="57">
        <v>179</v>
      </c>
      <c r="C92" t="s" s="58">
        <v>289</v>
      </c>
      <c r="D92" t="s" s="59">
        <v>220</v>
      </c>
      <c r="E92" t="s" s="59">
        <v>223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269</v>
      </c>
      <c r="R92" t="n" s="66">
        <v>0.0</v>
      </c>
    </row>
    <row r="93" ht="17.6" customHeight="true">
      <c r="A93" t="s" s="56">
        <v>287</v>
      </c>
      <c r="B93" t="s" s="57">
        <v>200</v>
      </c>
      <c r="C93" t="s" s="58">
        <v>290</v>
      </c>
      <c r="D93" t="s" s="59">
        <v>220</v>
      </c>
      <c r="E93" t="s" s="59">
        <v>223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287</v>
      </c>
      <c r="B94" t="s" s="57">
        <v>200</v>
      </c>
      <c r="C94" t="s" s="58">
        <v>291</v>
      </c>
      <c r="D94" t="s" s="59">
        <v>220</v>
      </c>
      <c r="E94" t="s" s="59">
        <v>223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287</v>
      </c>
      <c r="B95" t="s" s="57">
        <v>207</v>
      </c>
      <c r="C95" t="s" s="58">
        <v>292</v>
      </c>
      <c r="D95" t="s" s="59">
        <v>188</v>
      </c>
      <c r="E95" t="s" s="59">
        <v>223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12.0</v>
      </c>
      <c r="Q95" t="s" s="66">
        <v>269</v>
      </c>
      <c r="R95" t="n" s="66">
        <v>0.0</v>
      </c>
    </row>
    <row r="96" ht="17.6" customHeight="true">
      <c r="A96" t="s" s="56">
        <v>287</v>
      </c>
      <c r="B96" t="s" s="57">
        <v>207</v>
      </c>
      <c r="C96" t="s" s="58">
        <v>293</v>
      </c>
      <c r="D96" t="s" s="59">
        <v>188</v>
      </c>
      <c r="E96" t="s" s="59">
        <v>223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287</v>
      </c>
      <c r="B97" t="s" s="57">
        <v>179</v>
      </c>
      <c r="C97" t="s" s="58">
        <v>294</v>
      </c>
      <c r="D97" t="s" s="59">
        <v>220</v>
      </c>
      <c r="E97" t="s" s="59">
        <v>228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269</v>
      </c>
      <c r="R97" t="n" s="66">
        <v>0.0</v>
      </c>
    </row>
    <row r="98" ht="17.6" customHeight="true">
      <c r="A98" t="s" s="56">
        <v>287</v>
      </c>
      <c r="B98" t="s" s="57">
        <v>200</v>
      </c>
      <c r="C98" t="s" s="58">
        <v>290</v>
      </c>
      <c r="D98" t="s" s="59">
        <v>220</v>
      </c>
      <c r="E98" t="s" s="59">
        <v>228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287</v>
      </c>
      <c r="B99" t="s" s="57">
        <v>200</v>
      </c>
      <c r="C99" t="s" s="58">
        <v>291</v>
      </c>
      <c r="D99" t="s" s="59">
        <v>220</v>
      </c>
      <c r="E99" t="s" s="59">
        <v>228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287</v>
      </c>
      <c r="B100" t="s" s="57">
        <v>207</v>
      </c>
      <c r="C100" t="s" s="58">
        <v>295</v>
      </c>
      <c r="D100" t="s" s="59">
        <v>220</v>
      </c>
      <c r="E100" t="s" s="59">
        <v>228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287</v>
      </c>
      <c r="B101" t="s" s="57">
        <v>207</v>
      </c>
      <c r="C101" t="s" s="58">
        <v>296</v>
      </c>
      <c r="D101" t="s" s="59">
        <v>220</v>
      </c>
      <c r="E101" t="s" s="59">
        <v>228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269</v>
      </c>
      <c r="R101" t="n" s="66">
        <v>0.0</v>
      </c>
    </row>
    <row r="102" ht="17.6" customHeight="true">
      <c r="A102" t="s" s="56">
        <v>297</v>
      </c>
      <c r="B102" t="s" s="57">
        <v>179</v>
      </c>
      <c r="C102" t="s" s="58">
        <v>298</v>
      </c>
      <c r="D102" t="s" s="59">
        <v>220</v>
      </c>
      <c r="E102" t="s" s="59">
        <v>228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287</v>
      </c>
      <c r="B103" t="s" s="57">
        <v>179</v>
      </c>
      <c r="C103" t="s" s="58">
        <v>299</v>
      </c>
      <c r="D103" t="s" s="59">
        <v>220</v>
      </c>
      <c r="E103" t="s" s="59">
        <v>246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287</v>
      </c>
      <c r="B104" t="s" s="57">
        <v>200</v>
      </c>
      <c r="C104" t="s" s="58">
        <v>300</v>
      </c>
      <c r="D104" t="s" s="59">
        <v>220</v>
      </c>
      <c r="E104" t="s" s="59">
        <v>246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287</v>
      </c>
      <c r="B105" t="s" s="57">
        <v>200</v>
      </c>
      <c r="C105" t="s" s="58">
        <v>301</v>
      </c>
      <c r="D105" t="s" s="59">
        <v>220</v>
      </c>
      <c r="E105" t="s" s="59">
        <v>246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287</v>
      </c>
      <c r="B106" t="s" s="57">
        <v>207</v>
      </c>
      <c r="C106" t="s" s="58">
        <v>302</v>
      </c>
      <c r="D106" t="s" s="59">
        <v>220</v>
      </c>
      <c r="E106" t="s" s="59">
        <v>246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269</v>
      </c>
      <c r="R106" t="n" s="66">
        <v>0.0</v>
      </c>
    </row>
    <row r="107" ht="17.6" customHeight="true">
      <c r="A107" t="s" s="56">
        <v>297</v>
      </c>
      <c r="B107" t="s" s="57">
        <v>179</v>
      </c>
      <c r="C107" t="s" s="58">
        <v>303</v>
      </c>
      <c r="D107" t="s" s="59">
        <v>220</v>
      </c>
      <c r="E107" t="s" s="59">
        <v>246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297</v>
      </c>
      <c r="B108" t="s" s="57">
        <v>200</v>
      </c>
      <c r="C108" t="s" s="58">
        <v>304</v>
      </c>
      <c r="D108" t="s" s="59">
        <v>220</v>
      </c>
      <c r="E108" t="s" s="59">
        <v>246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269</v>
      </c>
      <c r="R108" t="n" s="66">
        <v>0.0</v>
      </c>
    </row>
    <row r="109" ht="17.6" customHeight="true">
      <c r="A109" t="s" s="56">
        <v>297</v>
      </c>
      <c r="B109" t="s" s="57">
        <v>207</v>
      </c>
      <c r="C109" t="s" s="58">
        <v>305</v>
      </c>
      <c r="D109" t="s" s="59">
        <v>220</v>
      </c>
      <c r="E109" t="s" s="59">
        <v>246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4.0</v>
      </c>
      <c r="Q109" t="s" s="66">
        <v>184</v>
      </c>
      <c r="R109" t="n" s="66">
        <v>0.0</v>
      </c>
    </row>
    <row r="110" ht="17.6" customHeight="true">
      <c r="A110" t="s" s="56">
        <v>306</v>
      </c>
      <c r="B110" t="s" s="57">
        <v>307</v>
      </c>
      <c r="C110" t="s" s="58">
        <v>267</v>
      </c>
      <c r="D110" t="s" s="59">
        <v>188</v>
      </c>
      <c r="E110" t="s" s="59">
        <v>256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306</v>
      </c>
      <c r="B111" t="s" s="57">
        <v>307</v>
      </c>
      <c r="C111" t="s" s="58">
        <v>268</v>
      </c>
      <c r="D111" t="s" s="59">
        <v>220</v>
      </c>
      <c r="E111" t="s" s="59">
        <v>256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306</v>
      </c>
      <c r="B112" t="s" s="57">
        <v>195</v>
      </c>
      <c r="C112" t="s" s="58">
        <v>308</v>
      </c>
      <c r="D112" t="s" s="59">
        <v>220</v>
      </c>
      <c r="E112" t="s" s="59">
        <v>256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306</v>
      </c>
      <c r="B113" t="s" s="57">
        <v>195</v>
      </c>
      <c r="C113" t="s" s="58">
        <v>309</v>
      </c>
      <c r="D113" t="s" s="59">
        <v>220</v>
      </c>
      <c r="E113" t="s" s="59">
        <v>256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306</v>
      </c>
      <c r="B114" t="s" s="57">
        <v>195</v>
      </c>
      <c r="C114" t="s" s="58">
        <v>310</v>
      </c>
      <c r="D114" t="s" s="59">
        <v>220</v>
      </c>
      <c r="E114" t="s" s="59">
        <v>256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306</v>
      </c>
      <c r="B115" t="s" s="57">
        <v>195</v>
      </c>
      <c r="C115" t="s" s="58">
        <v>311</v>
      </c>
      <c r="D115" t="s" s="59">
        <v>220</v>
      </c>
      <c r="E115" t="s" s="59">
        <v>256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297</v>
      </c>
      <c r="B116" t="s" s="57">
        <v>307</v>
      </c>
      <c r="C116" t="s" s="58">
        <v>312</v>
      </c>
      <c r="D116" t="s" s="59">
        <v>220</v>
      </c>
      <c r="E116" t="s" s="59">
        <v>256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3.0</v>
      </c>
      <c r="O116" t="n" s="66">
        <v>6.0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297</v>
      </c>
      <c r="B117" t="s" s="57">
        <v>307</v>
      </c>
      <c r="C117" t="s" s="58">
        <v>313</v>
      </c>
      <c r="D117" t="s" s="59">
        <v>220</v>
      </c>
      <c r="E117" t="s" s="59">
        <v>256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306</v>
      </c>
      <c r="B118" t="s" s="57">
        <v>307</v>
      </c>
      <c r="C118" t="s" s="58">
        <v>314</v>
      </c>
      <c r="D118" t="s" s="59">
        <v>220</v>
      </c>
      <c r="E118" t="s" s="59">
        <v>258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306</v>
      </c>
      <c r="B119" t="s" s="57">
        <v>307</v>
      </c>
      <c r="C119" t="s" s="58">
        <v>315</v>
      </c>
      <c r="D119" t="s" s="59">
        <v>220</v>
      </c>
      <c r="E119" t="s" s="59">
        <v>258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297</v>
      </c>
      <c r="B120" t="s" s="57">
        <v>307</v>
      </c>
      <c r="C120" t="s" s="58">
        <v>316</v>
      </c>
      <c r="D120" t="s" s="59">
        <v>220</v>
      </c>
      <c r="E120" t="s" s="59">
        <v>258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297</v>
      </c>
      <c r="B121" t="s" s="57">
        <v>195</v>
      </c>
      <c r="C121" t="s" s="58">
        <v>317</v>
      </c>
      <c r="D121" t="s" s="59">
        <v>220</v>
      </c>
      <c r="E121" t="s" s="59">
        <v>258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8.0</v>
      </c>
      <c r="Q121" t="s" s="66">
        <v>184</v>
      </c>
      <c r="R121" t="n" s="66">
        <v>0.0</v>
      </c>
    </row>
    <row r="122" ht="17.6" customHeight="true">
      <c r="A122" t="s" s="56">
        <v>297</v>
      </c>
      <c r="B122" t="s" s="57">
        <v>195</v>
      </c>
      <c r="C122" t="s" s="58">
        <v>318</v>
      </c>
      <c r="D122" t="s" s="59">
        <v>220</v>
      </c>
      <c r="E122" t="s" s="59">
        <v>258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8.0</v>
      </c>
      <c r="Q122" t="s" s="66">
        <v>184</v>
      </c>
      <c r="R122" t="n" s="66">
        <v>0.0</v>
      </c>
    </row>
    <row r="123" ht="17.6" customHeight="true">
      <c r="A123" t="s" s="56">
        <v>297</v>
      </c>
      <c r="B123" t="s" s="57">
        <v>195</v>
      </c>
      <c r="C123" t="s" s="58">
        <v>319</v>
      </c>
      <c r="D123" t="s" s="59">
        <v>220</v>
      </c>
      <c r="E123" t="s" s="59">
        <v>258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8.0</v>
      </c>
      <c r="Q123" t="s" s="66">
        <v>184</v>
      </c>
      <c r="R123" t="n" s="66">
        <v>0.0</v>
      </c>
    </row>
    <row r="124" ht="17.6" customHeight="true">
      <c r="A124" t="s" s="56">
        <v>297</v>
      </c>
      <c r="B124" t="s" s="57">
        <v>195</v>
      </c>
      <c r="C124" t="s" s="58">
        <v>320</v>
      </c>
      <c r="D124" t="s" s="59">
        <v>220</v>
      </c>
      <c r="E124" t="s" s="59">
        <v>258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8.0</v>
      </c>
      <c r="Q124" t="s" s="66">
        <v>184</v>
      </c>
      <c r="R124" t="n" s="66">
        <v>0.0</v>
      </c>
    </row>
    <row r="125" ht="17.6" customHeight="true">
      <c r="A125" t="s" s="56">
        <v>297</v>
      </c>
      <c r="B125" t="s" s="57">
        <v>195</v>
      </c>
      <c r="C125" t="s" s="58">
        <v>321</v>
      </c>
      <c r="D125" t="s" s="59">
        <v>220</v>
      </c>
      <c r="E125" t="s" s="59">
        <v>258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8.0</v>
      </c>
      <c r="Q125" t="s" s="66">
        <v>184</v>
      </c>
      <c r="R125" t="n" s="66">
        <v>0.0</v>
      </c>
    </row>
    <row r="126" ht="17.6" customHeight="true">
      <c r="A126" t="s" s="56">
        <v>322</v>
      </c>
      <c r="B126" t="s" s="57">
        <v>323</v>
      </c>
      <c r="C126" t="s" s="58">
        <v>324</v>
      </c>
      <c r="D126" t="s" s="59">
        <v>220</v>
      </c>
      <c r="E126" t="s" s="59">
        <v>260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2.0</v>
      </c>
      <c r="O126" t="n" s="66">
        <v>4.0</v>
      </c>
      <c r="P126" t="n" s="66">
        <v>8.0</v>
      </c>
      <c r="Q126" t="s" s="66">
        <v>184</v>
      </c>
      <c r="R126" t="n" s="66">
        <v>0.0</v>
      </c>
    </row>
    <row r="127" ht="17.6" customHeight="true">
      <c r="A127" t="s" s="56">
        <v>322</v>
      </c>
      <c r="B127" t="s" s="57">
        <v>323</v>
      </c>
      <c r="C127" t="s" s="58">
        <v>325</v>
      </c>
      <c r="D127" t="s" s="59">
        <v>220</v>
      </c>
      <c r="E127" t="s" s="59">
        <v>260</v>
      </c>
      <c r="F127" t="s" s="60">
        <v>183</v>
      </c>
      <c r="G127" t="n" s="60">
        <v>2.0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2.0</v>
      </c>
      <c r="O127" t="n" s="66">
        <v>4.0</v>
      </c>
      <c r="P127" t="n" s="66">
        <v>8.0</v>
      </c>
      <c r="Q127" t="s" s="66">
        <v>269</v>
      </c>
      <c r="R127" t="n" s="66">
        <v>0.0</v>
      </c>
    </row>
    <row r="128" ht="17.6" customHeight="true">
      <c r="A128" t="s" s="56">
        <v>322</v>
      </c>
      <c r="B128" t="s" s="57">
        <v>323</v>
      </c>
      <c r="C128" t="s" s="58">
        <v>277</v>
      </c>
      <c r="D128" t="s" s="59">
        <v>220</v>
      </c>
      <c r="E128" t="s" s="59">
        <v>260</v>
      </c>
      <c r="F128" t="s" s="60">
        <v>183</v>
      </c>
      <c r="G128" t="n" s="60">
        <v>2.0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2.0</v>
      </c>
      <c r="O128" t="n" s="66">
        <v>4.0</v>
      </c>
      <c r="P128" t="n" s="66">
        <v>8.0</v>
      </c>
      <c r="Q128" t="s" s="66">
        <v>184</v>
      </c>
      <c r="R128" t="n" s="66">
        <v>0.0</v>
      </c>
    </row>
    <row r="129" ht="17.6" customHeight="true">
      <c r="A129" t="s" s="56">
        <v>322</v>
      </c>
      <c r="B129" t="s" s="57">
        <v>252</v>
      </c>
      <c r="C129" t="s" s="58">
        <v>326</v>
      </c>
      <c r="D129" t="s" s="59">
        <v>220</v>
      </c>
      <c r="E129" t="s" s="59">
        <v>260</v>
      </c>
      <c r="F129" t="s" s="60">
        <v>183</v>
      </c>
      <c r="G129" t="n" s="60">
        <v>2.0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2.0</v>
      </c>
      <c r="O129" t="n" s="66">
        <v>4.0</v>
      </c>
      <c r="P129" t="n" s="66">
        <v>8.0</v>
      </c>
      <c r="Q129" t="s" s="66">
        <v>249</v>
      </c>
      <c r="R129" t="n" s="66">
        <v>0.0</v>
      </c>
    </row>
    <row r="130" ht="17.6" customHeight="true">
      <c r="A130" t="s" s="56">
        <v>322</v>
      </c>
      <c r="B130" t="s" s="57">
        <v>327</v>
      </c>
      <c r="C130" t="s" s="58">
        <v>328</v>
      </c>
      <c r="D130" t="s" s="59">
        <v>220</v>
      </c>
      <c r="E130" t="s" s="59">
        <v>260</v>
      </c>
      <c r="F130" t="s" s="60">
        <v>183</v>
      </c>
      <c r="G130" t="n" s="60">
        <v>2.0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2.0</v>
      </c>
      <c r="O130" t="n" s="66">
        <v>4.0</v>
      </c>
      <c r="P130" t="n" s="66">
        <v>8.0</v>
      </c>
      <c r="Q130" t="s" s="66">
        <v>249</v>
      </c>
      <c r="R130" t="n" s="66">
        <v>0.0</v>
      </c>
    </row>
    <row r="131" ht="17.6" customHeight="true">
      <c r="A131" t="s" s="56">
        <v>322</v>
      </c>
      <c r="B131" t="s" s="57">
        <v>327</v>
      </c>
      <c r="C131" t="s" s="58">
        <v>329</v>
      </c>
      <c r="D131" t="s" s="59">
        <v>220</v>
      </c>
      <c r="E131" t="s" s="59">
        <v>260</v>
      </c>
      <c r="F131" t="s" s="60">
        <v>183</v>
      </c>
      <c r="G131" t="n" s="60">
        <v>2.0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2.0</v>
      </c>
      <c r="O131" t="n" s="66">
        <v>4.0</v>
      </c>
      <c r="P131" t="n" s="66">
        <v>8.0</v>
      </c>
      <c r="Q131" t="s" s="66">
        <v>184</v>
      </c>
      <c r="R131" t="n" s="66">
        <v>0.0</v>
      </c>
    </row>
    <row r="132" ht="17.6" customHeight="true">
      <c r="A132" t="s" s="56">
        <v>322</v>
      </c>
      <c r="B132" t="s" s="57">
        <v>327</v>
      </c>
      <c r="C132" t="s" s="58">
        <v>330</v>
      </c>
      <c r="D132" t="s" s="59">
        <v>220</v>
      </c>
      <c r="E132" t="s" s="59">
        <v>260</v>
      </c>
      <c r="F132" t="s" s="60">
        <v>183</v>
      </c>
      <c r="G132" t="n" s="60">
        <v>2.0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2.0</v>
      </c>
      <c r="O132" t="n" s="66">
        <v>4.0</v>
      </c>
      <c r="P132" t="n" s="66">
        <v>8.0</v>
      </c>
      <c r="Q132" t="s" s="66">
        <v>269</v>
      </c>
      <c r="R132" t="n" s="66">
        <v>0.0</v>
      </c>
    </row>
    <row r="133" ht="17.6" customHeight="true">
      <c r="A133" t="s" s="56">
        <v>322</v>
      </c>
      <c r="B133" t="s" s="57">
        <v>331</v>
      </c>
      <c r="C133" t="s" s="58">
        <v>332</v>
      </c>
      <c r="D133" t="s" s="59">
        <v>188</v>
      </c>
      <c r="E133" t="s" s="59">
        <v>260</v>
      </c>
      <c r="F133" t="s" s="60">
        <v>183</v>
      </c>
      <c r="G133" t="n" s="60">
        <v>2.0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2.0</v>
      </c>
      <c r="O133" t="n" s="66">
        <v>4.0</v>
      </c>
      <c r="P133" t="n" s="66">
        <v>8.0</v>
      </c>
      <c r="Q133" t="s" s="66">
        <v>184</v>
      </c>
      <c r="R133" t="n" s="66">
        <v>0.0</v>
      </c>
    </row>
    <row r="134" ht="17.6" customHeight="true">
      <c r="A134" t="s" s="56">
        <v>322</v>
      </c>
      <c r="B134" t="s" s="57">
        <v>331</v>
      </c>
      <c r="C134" t="s" s="58">
        <v>333</v>
      </c>
      <c r="D134" t="s" s="59">
        <v>188</v>
      </c>
      <c r="E134" t="s" s="59">
        <v>260</v>
      </c>
      <c r="F134" t="s" s="60">
        <v>183</v>
      </c>
      <c r="G134" t="n" s="60">
        <v>2.0</v>
      </c>
      <c r="H134" t="n" s="61">
        <v>5.0</v>
      </c>
      <c r="I134" s="62"/>
      <c r="J134" s="63"/>
      <c r="K134" s="64"/>
      <c r="L134" s="63"/>
      <c r="M134" t="n" s="64">
        <v>2.0</v>
      </c>
      <c r="N134" t="n" s="65">
        <v>2.0</v>
      </c>
      <c r="O134" t="n" s="66">
        <v>4.0</v>
      </c>
      <c r="P134" t="n" s="66">
        <v>8.0</v>
      </c>
      <c r="Q134" t="s" s="66">
        <v>184</v>
      </c>
      <c r="R134" t="n" s="66">
        <v>0.0</v>
      </c>
    </row>
    <row r="135" ht="17.6" customHeight="true">
      <c r="A135" t="s" s="56">
        <v>322</v>
      </c>
      <c r="B135" t="s" s="57">
        <v>331</v>
      </c>
      <c r="C135" t="s" s="58">
        <v>334</v>
      </c>
      <c r="D135" t="s" s="59">
        <v>188</v>
      </c>
      <c r="E135" t="s" s="59">
        <v>260</v>
      </c>
      <c r="F135" t="s" s="60">
        <v>183</v>
      </c>
      <c r="G135" t="n" s="60">
        <v>2.0</v>
      </c>
      <c r="H135" t="n" s="61">
        <v>5.0</v>
      </c>
      <c r="I135" s="62"/>
      <c r="J135" s="63"/>
      <c r="K135" s="64"/>
      <c r="L135" s="63"/>
      <c r="M135" t="n" s="64">
        <v>2.0</v>
      </c>
      <c r="N135" t="n" s="65">
        <v>2.0</v>
      </c>
      <c r="O135" t="n" s="66">
        <v>4.0</v>
      </c>
      <c r="P135" t="n" s="66">
        <v>8.0</v>
      </c>
      <c r="Q135" t="s" s="66">
        <v>184</v>
      </c>
      <c r="R135" t="n" s="66">
        <v>0.0</v>
      </c>
    </row>
    <row r="136" ht="17.6" customHeight="true">
      <c r="A136" t="s" s="56">
        <v>297</v>
      </c>
      <c r="B136" t="s" s="57">
        <v>323</v>
      </c>
      <c r="C136" t="s" s="58">
        <v>335</v>
      </c>
      <c r="D136" t="s" s="59">
        <v>220</v>
      </c>
      <c r="E136" t="s" s="59">
        <v>260</v>
      </c>
      <c r="F136" t="s" s="60">
        <v>183</v>
      </c>
      <c r="G136" t="n" s="60">
        <v>2.0</v>
      </c>
      <c r="H136" t="n" s="61">
        <v>5.0</v>
      </c>
      <c r="I136" s="62"/>
      <c r="J136" s="63"/>
      <c r="K136" s="64"/>
      <c r="L136" s="63"/>
      <c r="M136" t="n" s="64">
        <v>2.0</v>
      </c>
      <c r="N136" t="n" s="65">
        <v>2.0</v>
      </c>
      <c r="O136" t="n" s="66">
        <v>4.0</v>
      </c>
      <c r="P136" t="n" s="66">
        <v>8.0</v>
      </c>
      <c r="Q136" t="s" s="66">
        <v>184</v>
      </c>
      <c r="R136" t="n" s="66">
        <v>0.0</v>
      </c>
    </row>
    <row r="137" ht="18.0" customHeight="true">
      <c r="A137" s="5"/>
      <c r="B137" s="6"/>
      <c r="C137" s="7"/>
      <c r="D137" s="8"/>
      <c r="E137" s="8"/>
      <c r="F137" s="9"/>
      <c r="G137" s="10"/>
      <c r="H137" s="11"/>
      <c r="I137" s="12"/>
      <c r="J137" s="13"/>
      <c r="K137" s="12"/>
      <c r="L137" s="13"/>
      <c r="M137" s="12"/>
      <c r="N137" s="14"/>
      <c r="O137" t="n" s="15">
        <v>0.0</v>
      </c>
      <c r="P137" s="15"/>
      <c r="Q137" s="15"/>
      <c r="R137" s="15"/>
    </row>
    <row r="138" ht="19.5" customHeight="true">
      <c r="A138" t="s" s="79">
        <v>155</v>
      </c>
      <c r="B138" s="80"/>
      <c r="C138" s="80"/>
      <c r="D138" s="80"/>
      <c r="E138" s="80"/>
      <c r="F138" s="80"/>
      <c r="G138" s="80"/>
      <c r="H138" s="31"/>
      <c r="I138" t="n" s="32">
        <v>29.0</v>
      </c>
      <c r="J138" t="n" s="33">
        <v>29.0</v>
      </c>
      <c r="K138" t="n" s="32">
        <v>29.0</v>
      </c>
      <c r="L138" t="n" s="33">
        <v>29.0</v>
      </c>
      <c r="M138" t="n" s="32">
        <v>29.0</v>
      </c>
      <c r="N138" t="n" s="33">
        <v>29.0</v>
      </c>
      <c r="O138" t="n" s="34">
        <v>174.0</v>
      </c>
      <c r="P138" s="76"/>
      <c r="Q138" s="84"/>
      <c r="R138" s="85"/>
    </row>
    <row r="139" ht="19.5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0.0</v>
      </c>
      <c r="N139" t="n" s="36">
        <v>0.0</v>
      </c>
      <c r="O139" t="n" s="37">
        <v>0.0</v>
      </c>
      <c r="P139" s="76"/>
      <c r="Q139" s="86"/>
      <c r="R139" s="87"/>
    </row>
    <row r="140" ht="19.5" customHeight="true">
      <c r="A140" t="s" s="90">
        <v>82</v>
      </c>
      <c r="B140" s="91"/>
      <c r="C140" s="91"/>
      <c r="D140" s="91"/>
      <c r="E140" s="91"/>
      <c r="F140" s="91"/>
      <c r="G140" s="91"/>
      <c r="H140" s="38"/>
      <c r="I140" t="n" s="39">
        <v>48.0</v>
      </c>
      <c r="J140" t="n" s="40">
        <v>48.0</v>
      </c>
      <c r="K140" t="n" s="39">
        <v>48.0</v>
      </c>
      <c r="L140" t="n" s="40">
        <v>48.0</v>
      </c>
      <c r="M140" t="n" s="39">
        <v>51.0</v>
      </c>
      <c r="N140" t="n" s="40">
        <v>51.0</v>
      </c>
      <c r="O140" t="n" s="41">
        <v>294.0</v>
      </c>
      <c r="P140" s="77"/>
      <c r="Q140" s="88"/>
      <c r="R14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8:G138"/>
    <mergeCell ref="A139:G139"/>
    <mergeCell ref="A140:G140"/>
    <mergeCell ref="Q138:R140"/>
  </mergeCells>
  <phoneticPr fontId="2" type="noConversion"/>
  <conditionalFormatting sqref="">
    <cfRule type="cellIs" dxfId="56" priority="4174" operator="equal">
      <formula>"지정"</formula>
    </cfRule>
    <cfRule type="cellIs" dxfId="55" priority="4175" operator="equal">
      <formula>"선택15"</formula>
    </cfRule>
    <cfRule type="cellIs" dxfId="54" priority="4176" operator="equal">
      <formula>"선택14"</formula>
    </cfRule>
    <cfRule type="cellIs" dxfId="53" priority="4177" operator="equal">
      <formula>"선택13"</formula>
    </cfRule>
    <cfRule type="cellIs" dxfId="52" priority="4178" operator="equal">
      <formula>"선택12"</formula>
    </cfRule>
    <cfRule type="cellIs" dxfId="51" priority="4179" operator="equal">
      <formula>"선택11"</formula>
    </cfRule>
    <cfRule type="cellIs" dxfId="50" priority="4180" operator="equal">
      <formula>"선택10"</formula>
    </cfRule>
    <cfRule type="cellIs" dxfId="49" priority="4181" operator="equal">
      <formula>"선택9"</formula>
    </cfRule>
    <cfRule type="cellIs" dxfId="48" priority="4182" operator="equal">
      <formula>"선택8"</formula>
    </cfRule>
    <cfRule type="cellIs" dxfId="47" priority="4183" operator="equal">
      <formula>"선택7"</formula>
    </cfRule>
    <cfRule type="cellIs" dxfId="46" priority="4184" operator="equal">
      <formula>"선택6"</formula>
    </cfRule>
    <cfRule type="cellIs" dxfId="45" priority="4185" operator="equal">
      <formula>"선택5"</formula>
    </cfRule>
    <cfRule type="cellIs" dxfId="44" priority="4186" operator="equal">
      <formula>"선택4"</formula>
    </cfRule>
    <cfRule type="cellIs" dxfId="43" priority="4187" operator="equal">
      <formula>"선택3"</formula>
    </cfRule>
    <cfRule type="cellIs" dxfId="42" priority="4188" operator="equal">
      <formula>"선택2"</formula>
    </cfRule>
    <cfRule type="cellIs" dxfId="41" priority="4189" operator="equal">
      <formula>"선택1"</formula>
    </cfRule>
    <cfRule type="cellIs" dxfId="40" priority="4190" operator="equal">
      <formula>"진로"</formula>
    </cfRule>
    <cfRule type="cellIs" dxfId="39" priority="4191" operator="equal">
      <formula>"소수"</formula>
    </cfRule>
    <cfRule type="cellIs" dxfId="38" priority="4192" operator="equal">
      <formula>"공동"</formula>
    </cfRule>
  </conditionalFormatting>
  <conditionalFormatting sqref="">
    <cfRule type="cellIs" dxfId="37" priority="4115" operator="equal">
      <formula>0</formula>
    </cfRule>
  </conditionalFormatting>
  <conditionalFormatting sqref="">
    <cfRule type="cellIs" dxfId="36" priority="4198" operator="greaterThan">
      <formula>0</formula>
    </cfRule>
  </conditionalFormatting>
  <conditionalFormatting sqref="">
    <cfRule type="cellIs" dxfId="35" priority="4199" operator="lessThan">
      <formula>$H$10</formula>
    </cfRule>
  </conditionalFormatting>
  <conditionalFormatting sqref="">
    <cfRule type="cellIs" dxfId="34" priority="4200" operator="equal">
      <formula>0</formula>
    </cfRule>
    <cfRule type="expression" dxfId="33" priority="420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E138">
    <cfRule type="cellIs" dxfId="56" priority="4136" operator="equal">
      <formula>"지정"</formula>
    </cfRule>
  </conditionalFormatting>
  <conditionalFormatting sqref="E138">
    <cfRule type="cellIs" dxfId="55" priority="4137" operator="equal">
      <formula>"선택15"</formula>
    </cfRule>
  </conditionalFormatting>
  <conditionalFormatting sqref="E138">
    <cfRule type="cellIs" dxfId="54" priority="4138" operator="equal">
      <formula>"선택14"</formula>
    </cfRule>
  </conditionalFormatting>
  <conditionalFormatting sqref="E138">
    <cfRule type="cellIs" dxfId="53" priority="4139" operator="equal">
      <formula>"선택13"</formula>
    </cfRule>
  </conditionalFormatting>
  <conditionalFormatting sqref="E138">
    <cfRule type="cellIs" dxfId="52" priority="4140" operator="equal">
      <formula>"선택12"</formula>
    </cfRule>
  </conditionalFormatting>
  <conditionalFormatting sqref="E138">
    <cfRule type="cellIs" dxfId="51" priority="4141" operator="equal">
      <formula>"선택11"</formula>
    </cfRule>
  </conditionalFormatting>
  <conditionalFormatting sqref="E138">
    <cfRule type="cellIs" dxfId="50" priority="4142" operator="equal">
      <formula>"선택10"</formula>
    </cfRule>
  </conditionalFormatting>
  <conditionalFormatting sqref="E138">
    <cfRule type="cellIs" dxfId="49" priority="4143" operator="equal">
      <formula>"선택9"</formula>
    </cfRule>
  </conditionalFormatting>
  <conditionalFormatting sqref="E138">
    <cfRule type="cellIs" dxfId="48" priority="4144" operator="equal">
      <formula>"선택8"</formula>
    </cfRule>
  </conditionalFormatting>
  <conditionalFormatting sqref="E138">
    <cfRule type="cellIs" dxfId="47" priority="4145" operator="equal">
      <formula>"선택7"</formula>
    </cfRule>
  </conditionalFormatting>
  <conditionalFormatting sqref="E138">
    <cfRule type="cellIs" dxfId="46" priority="4146" operator="equal">
      <formula>"선택6"</formula>
    </cfRule>
  </conditionalFormatting>
  <conditionalFormatting sqref="E138">
    <cfRule type="cellIs" dxfId="45" priority="4147" operator="equal">
      <formula>"선택5"</formula>
    </cfRule>
  </conditionalFormatting>
  <conditionalFormatting sqref="E138">
    <cfRule type="cellIs" dxfId="44" priority="4148" operator="equal">
      <formula>"선택4"</formula>
    </cfRule>
  </conditionalFormatting>
  <conditionalFormatting sqref="E138">
    <cfRule type="cellIs" dxfId="43" priority="4149" operator="equal">
      <formula>"선택3"</formula>
    </cfRule>
  </conditionalFormatting>
  <conditionalFormatting sqref="E138">
    <cfRule type="cellIs" dxfId="42" priority="4150" operator="equal">
      <formula>"선택2"</formula>
    </cfRule>
  </conditionalFormatting>
  <conditionalFormatting sqref="E138">
    <cfRule type="cellIs" dxfId="41" priority="4151" operator="equal">
      <formula>"선택1"</formula>
    </cfRule>
  </conditionalFormatting>
  <conditionalFormatting sqref="E138">
    <cfRule type="cellIs" dxfId="40" priority="4152" operator="equal">
      <formula>"진로"</formula>
    </cfRule>
  </conditionalFormatting>
  <conditionalFormatting sqref="E138">
    <cfRule type="cellIs" dxfId="39" priority="4153" operator="equal">
      <formula>"소수"</formula>
    </cfRule>
  </conditionalFormatting>
  <conditionalFormatting sqref="E138">
    <cfRule type="cellIs" dxfId="38" priority="4154" operator="equal">
      <formula>"공동"</formula>
    </cfRule>
  </conditionalFormatting>
  <conditionalFormatting sqref="E139">
    <cfRule type="cellIs" dxfId="56" priority="4155" operator="equal">
      <formula>"지정"</formula>
    </cfRule>
  </conditionalFormatting>
  <conditionalFormatting sqref="E139">
    <cfRule type="cellIs" dxfId="55" priority="4156" operator="equal">
      <formula>"선택15"</formula>
    </cfRule>
  </conditionalFormatting>
  <conditionalFormatting sqref="E139">
    <cfRule type="cellIs" dxfId="54" priority="4157" operator="equal">
      <formula>"선택14"</formula>
    </cfRule>
  </conditionalFormatting>
  <conditionalFormatting sqref="E139">
    <cfRule type="cellIs" dxfId="53" priority="4158" operator="equal">
      <formula>"선택13"</formula>
    </cfRule>
  </conditionalFormatting>
  <conditionalFormatting sqref="E139">
    <cfRule type="cellIs" dxfId="52" priority="4159" operator="equal">
      <formula>"선택12"</formula>
    </cfRule>
  </conditionalFormatting>
  <conditionalFormatting sqref="E139">
    <cfRule type="cellIs" dxfId="51" priority="4160" operator="equal">
      <formula>"선택11"</formula>
    </cfRule>
  </conditionalFormatting>
  <conditionalFormatting sqref="E139">
    <cfRule type="cellIs" dxfId="50" priority="4161" operator="equal">
      <formula>"선택10"</formula>
    </cfRule>
  </conditionalFormatting>
  <conditionalFormatting sqref="E139">
    <cfRule type="cellIs" dxfId="49" priority="4162" operator="equal">
      <formula>"선택9"</formula>
    </cfRule>
  </conditionalFormatting>
  <conditionalFormatting sqref="E139">
    <cfRule type="cellIs" dxfId="48" priority="4163" operator="equal">
      <formula>"선택8"</formula>
    </cfRule>
  </conditionalFormatting>
  <conditionalFormatting sqref="E139">
    <cfRule type="cellIs" dxfId="47" priority="4164" operator="equal">
      <formula>"선택7"</formula>
    </cfRule>
  </conditionalFormatting>
  <conditionalFormatting sqref="E139">
    <cfRule type="cellIs" dxfId="46" priority="4165" operator="equal">
      <formula>"선택6"</formula>
    </cfRule>
  </conditionalFormatting>
  <conditionalFormatting sqref="E139">
    <cfRule type="cellIs" dxfId="45" priority="4166" operator="equal">
      <formula>"선택5"</formula>
    </cfRule>
  </conditionalFormatting>
  <conditionalFormatting sqref="E139">
    <cfRule type="cellIs" dxfId="44" priority="4167" operator="equal">
      <formula>"선택4"</formula>
    </cfRule>
  </conditionalFormatting>
  <conditionalFormatting sqref="E139">
    <cfRule type="cellIs" dxfId="43" priority="4168" operator="equal">
      <formula>"선택3"</formula>
    </cfRule>
  </conditionalFormatting>
  <conditionalFormatting sqref="E139">
    <cfRule type="cellIs" dxfId="42" priority="4169" operator="equal">
      <formula>"선택2"</formula>
    </cfRule>
  </conditionalFormatting>
  <conditionalFormatting sqref="E139">
    <cfRule type="cellIs" dxfId="41" priority="4170" operator="equal">
      <formula>"선택1"</formula>
    </cfRule>
  </conditionalFormatting>
  <conditionalFormatting sqref="E139">
    <cfRule type="cellIs" dxfId="40" priority="4171" operator="equal">
      <formula>"진로"</formula>
    </cfRule>
  </conditionalFormatting>
  <conditionalFormatting sqref="E139">
    <cfRule type="cellIs" dxfId="39" priority="4172" operator="equal">
      <formula>"소수"</formula>
    </cfRule>
  </conditionalFormatting>
  <conditionalFormatting sqref="E139">
    <cfRule type="cellIs" dxfId="38" priority="4173" operator="equal">
      <formula>"공동"</formula>
    </cfRule>
  </conditionalFormatting>
  <conditionalFormatting sqref="E140">
    <cfRule type="cellIs" dxfId="56" priority="4174" operator="equal">
      <formula>"지정"</formula>
    </cfRule>
  </conditionalFormatting>
  <conditionalFormatting sqref="E140">
    <cfRule type="cellIs" dxfId="55" priority="4175" operator="equal">
      <formula>"선택15"</formula>
    </cfRule>
  </conditionalFormatting>
  <conditionalFormatting sqref="E140">
    <cfRule type="cellIs" dxfId="54" priority="4176" operator="equal">
      <formula>"선택14"</formula>
    </cfRule>
  </conditionalFormatting>
  <conditionalFormatting sqref="E140">
    <cfRule type="cellIs" dxfId="53" priority="4177" operator="equal">
      <formula>"선택13"</formula>
    </cfRule>
  </conditionalFormatting>
  <conditionalFormatting sqref="E140">
    <cfRule type="cellIs" dxfId="52" priority="4178" operator="equal">
      <formula>"선택12"</formula>
    </cfRule>
  </conditionalFormatting>
  <conditionalFormatting sqref="E140">
    <cfRule type="cellIs" dxfId="51" priority="4179" operator="equal">
      <formula>"선택11"</formula>
    </cfRule>
  </conditionalFormatting>
  <conditionalFormatting sqref="E140">
    <cfRule type="cellIs" dxfId="50" priority="4180" operator="equal">
      <formula>"선택10"</formula>
    </cfRule>
  </conditionalFormatting>
  <conditionalFormatting sqref="E140">
    <cfRule type="cellIs" dxfId="49" priority="4181" operator="equal">
      <formula>"선택9"</formula>
    </cfRule>
  </conditionalFormatting>
  <conditionalFormatting sqref="E140">
    <cfRule type="cellIs" dxfId="48" priority="4182" operator="equal">
      <formula>"선택8"</formula>
    </cfRule>
  </conditionalFormatting>
  <conditionalFormatting sqref="E140">
    <cfRule type="cellIs" dxfId="47" priority="4183" operator="equal">
      <formula>"선택7"</formula>
    </cfRule>
  </conditionalFormatting>
  <conditionalFormatting sqref="E140">
    <cfRule type="cellIs" dxfId="46" priority="4184" operator="equal">
      <formula>"선택6"</formula>
    </cfRule>
  </conditionalFormatting>
  <conditionalFormatting sqref="E140">
    <cfRule type="cellIs" dxfId="45" priority="4185" operator="equal">
      <formula>"선택5"</formula>
    </cfRule>
  </conditionalFormatting>
  <conditionalFormatting sqref="E140">
    <cfRule type="cellIs" dxfId="44" priority="4186" operator="equal">
      <formula>"선택4"</formula>
    </cfRule>
  </conditionalFormatting>
  <conditionalFormatting sqref="E140">
    <cfRule type="cellIs" dxfId="43" priority="4187" operator="equal">
      <formula>"선택3"</formula>
    </cfRule>
  </conditionalFormatting>
  <conditionalFormatting sqref="E140">
    <cfRule type="cellIs" dxfId="42" priority="4188" operator="equal">
      <formula>"선택2"</formula>
    </cfRule>
  </conditionalFormatting>
  <conditionalFormatting sqref="E140">
    <cfRule type="cellIs" dxfId="41" priority="4189" operator="equal">
      <formula>"선택1"</formula>
    </cfRule>
  </conditionalFormatting>
  <conditionalFormatting sqref="E140">
    <cfRule type="cellIs" dxfId="40" priority="4190" operator="equal">
      <formula>"진로"</formula>
    </cfRule>
  </conditionalFormatting>
  <conditionalFormatting sqref="E140">
    <cfRule type="cellIs" dxfId="39" priority="4191" operator="equal">
      <formula>"소수"</formula>
    </cfRule>
  </conditionalFormatting>
  <conditionalFormatting sqref="E140">
    <cfRule type="cellIs" dxfId="38" priority="4192" operator="equal">
      <formula>"공동"</formula>
    </cfRule>
  </conditionalFormatting>
  <conditionalFormatting sqref="I137">
    <cfRule type="cellIs" dxfId="36" priority="4193" operator="greaterThan">
      <formula>0</formula>
    </cfRule>
  </conditionalFormatting>
  <conditionalFormatting sqref="J137">
    <cfRule type="cellIs" dxfId="36" priority="4194" operator="greaterThan">
      <formula>0</formula>
    </cfRule>
  </conditionalFormatting>
  <conditionalFormatting sqref="K137">
    <cfRule type="cellIs" dxfId="36" priority="4195" operator="greaterThan">
      <formula>0</formula>
    </cfRule>
  </conditionalFormatting>
  <conditionalFormatting sqref="L137">
    <cfRule type="cellIs" dxfId="36" priority="4196" operator="greaterThan">
      <formula>0</formula>
    </cfRule>
  </conditionalFormatting>
  <conditionalFormatting sqref="M137">
    <cfRule type="cellIs" dxfId="36" priority="4197" operator="greaterThan">
      <formula>0</formula>
    </cfRule>
  </conditionalFormatting>
  <conditionalFormatting sqref="N137">
    <cfRule type="cellIs" dxfId="36" priority="4198" operator="greaterThan">
      <formula>0</formula>
    </cfRule>
  </conditionalFormatting>
  <conditionalFormatting sqref="O140">
    <cfRule type="cellIs" dxfId="35" priority="4199" operator="lessThan">
      <formula>$H$10</formula>
    </cfRule>
  </conditionalFormatting>
  <conditionalFormatting sqref="Q138">
    <cfRule type="cellIs" dxfId="34" priority="4200" operator="equal">
      <formula>0</formula>
    </cfRule>
  </conditionalFormatting>
  <conditionalFormatting sqref="Q138">
    <cfRule type="expression" dxfId="33" priority="420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188</v>
      </c>
      <c r="E7" t="s" s="20">
        <v>182</v>
      </c>
      <c r="F7" t="s" s="19">
        <v>183</v>
      </c>
      <c r="G7" t="n" s="19">
        <v>1.0</v>
      </c>
      <c r="H7" t="n" s="3">
        <v>3.0</v>
      </c>
      <c r="I7" t="n" s="18">
        <v>2.0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2.0</v>
      </c>
      <c r="P7" t="n" s="17">
        <v>2.0</v>
      </c>
      <c r="Q7" t="s" s="17">
        <v>184</v>
      </c>
    </row>
    <row r="8" ht="15.0" customHeight="true">
      <c r="A8" s="18"/>
      <c r="B8" t="s" s="19">
        <v>186</v>
      </c>
      <c r="C8" t="s" s="55">
        <v>189</v>
      </c>
      <c r="D8" t="s" s="20">
        <v>188</v>
      </c>
      <c r="E8" t="s" s="20">
        <v>182</v>
      </c>
      <c r="F8" t="s" s="19">
        <v>183</v>
      </c>
      <c r="G8" t="n" s="19">
        <v>1.0</v>
      </c>
      <c r="H8" t="n" s="3">
        <v>3.0</v>
      </c>
      <c r="I8" t="n" s="18">
        <v>0.0</v>
      </c>
      <c r="J8" t="n" s="2">
        <v>2.0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2.0</v>
      </c>
      <c r="P8" t="n" s="17">
        <v>2.0</v>
      </c>
      <c r="Q8" t="s" s="17">
        <v>184</v>
      </c>
    </row>
    <row r="9" ht="15.0" customHeight="true">
      <c r="A9" s="18"/>
      <c r="B9" t="s" s="19">
        <v>186</v>
      </c>
      <c r="C9" t="s" s="55">
        <v>219</v>
      </c>
      <c r="D9" t="s" s="20">
        <v>220</v>
      </c>
      <c r="E9" t="s" s="20">
        <v>182</v>
      </c>
      <c r="F9" t="s" s="19">
        <v>183</v>
      </c>
      <c r="G9" t="n" s="19">
        <v>1.0</v>
      </c>
      <c r="H9" t="n" s="3">
        <v>2.0</v>
      </c>
      <c r="I9" t="n" s="18">
        <v>0.0</v>
      </c>
      <c r="J9" t="n" s="2">
        <v>0.0</v>
      </c>
      <c r="K9" t="n" s="21">
        <v>1.0</v>
      </c>
      <c r="L9" t="n" s="2">
        <v>0.0</v>
      </c>
      <c r="M9" t="n" s="21">
        <v>0.0</v>
      </c>
      <c r="N9" t="n" s="22">
        <v>0.0</v>
      </c>
      <c r="O9" t="n" s="17">
        <v>1.0</v>
      </c>
      <c r="P9" t="n" s="17">
        <v>1.0</v>
      </c>
      <c r="Q9" t="s" s="17">
        <v>184</v>
      </c>
    </row>
    <row r="10" ht="15.0" customHeight="true">
      <c r="A10" s="18"/>
      <c r="B10" t="s" s="19">
        <v>186</v>
      </c>
      <c r="C10" t="s" s="55">
        <v>221</v>
      </c>
      <c r="D10" t="s" s="20">
        <v>220</v>
      </c>
      <c r="E10" t="s" s="20">
        <v>182</v>
      </c>
      <c r="F10" t="s" s="19">
        <v>183</v>
      </c>
      <c r="G10" t="n" s="19">
        <v>1.0</v>
      </c>
      <c r="H10" t="n" s="3">
        <v>2.0</v>
      </c>
      <c r="I10" t="n" s="18">
        <v>0.0</v>
      </c>
      <c r="J10" t="n" s="2">
        <v>0.0</v>
      </c>
      <c r="K10" t="n" s="21">
        <v>0.0</v>
      </c>
      <c r="L10" t="n" s="2">
        <v>1.0</v>
      </c>
      <c r="M10" t="n" s="21">
        <v>0.0</v>
      </c>
      <c r="N10" t="n" s="22">
        <v>0.0</v>
      </c>
      <c r="O10" t="n" s="17">
        <v>1.0</v>
      </c>
      <c r="P10" t="n" s="17">
        <v>1.0</v>
      </c>
      <c r="Q10" t="s" s="17">
        <v>184</v>
      </c>
    </row>
    <row r="11" ht="15.0" customHeight="true">
      <c r="A11" s="18"/>
      <c r="B11" t="s" s="19">
        <v>186</v>
      </c>
      <c r="C11" t="s" s="55">
        <v>337</v>
      </c>
      <c r="D11" t="s" s="20">
        <v>238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2.0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186</v>
      </c>
      <c r="C12" t="s" s="55">
        <v>338</v>
      </c>
      <c r="D12" t="s" s="20">
        <v>238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2.0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190</v>
      </c>
      <c r="C13" t="s" s="55">
        <v>191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190</v>
      </c>
      <c r="C14" t="s" s="55">
        <v>192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3.0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190</v>
      </c>
      <c r="C15" t="s" s="55">
        <v>193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190</v>
      </c>
      <c r="C16" t="s" s="55">
        <v>194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195</v>
      </c>
      <c r="C17" t="s" s="55">
        <v>196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195</v>
      </c>
      <c r="C18" t="s" s="55">
        <v>197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195</v>
      </c>
      <c r="C19" t="s" s="55">
        <v>198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1.0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195</v>
      </c>
      <c r="C20" t="s" s="55">
        <v>199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1.0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200</v>
      </c>
      <c r="C21" t="s" s="55">
        <v>201</v>
      </c>
      <c r="D21" t="s" s="20">
        <v>181</v>
      </c>
      <c r="E21" t="s" s="20">
        <v>202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200</v>
      </c>
      <c r="C22" t="s" s="55">
        <v>203</v>
      </c>
      <c r="D22" t="s" s="20">
        <v>181</v>
      </c>
      <c r="E22" t="s" s="20">
        <v>202</v>
      </c>
      <c r="F22" t="s" s="19">
        <v>183</v>
      </c>
      <c r="G22" t="n" s="19">
        <v>1.0</v>
      </c>
      <c r="H22" t="n" s="3">
        <v>4.0</v>
      </c>
      <c r="I22" t="n" s="18">
        <v>4.0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200</v>
      </c>
      <c r="C23" t="s" s="55">
        <v>204</v>
      </c>
      <c r="D23" t="s" s="20">
        <v>181</v>
      </c>
      <c r="E23" t="s" s="20">
        <v>205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4.0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200</v>
      </c>
      <c r="C24" t="s" s="55">
        <v>206</v>
      </c>
      <c r="D24" t="s" s="20">
        <v>181</v>
      </c>
      <c r="E24" t="s" s="20">
        <v>205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207</v>
      </c>
      <c r="C25" t="s" s="55">
        <v>208</v>
      </c>
      <c r="D25" t="s" s="20">
        <v>181</v>
      </c>
      <c r="E25" t="s" s="20">
        <v>209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207</v>
      </c>
      <c r="C26" t="s" s="55">
        <v>210</v>
      </c>
      <c r="D26" t="s" s="20">
        <v>181</v>
      </c>
      <c r="E26" t="s" s="20">
        <v>209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207</v>
      </c>
      <c r="C27" t="s" s="55">
        <v>211</v>
      </c>
      <c r="D27" t="s" s="20">
        <v>181</v>
      </c>
      <c r="E27" t="s" s="20">
        <v>212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207</v>
      </c>
      <c r="C28" t="s" s="55">
        <v>213</v>
      </c>
      <c r="D28" t="s" s="20">
        <v>181</v>
      </c>
      <c r="E28" t="s" s="20">
        <v>212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214</v>
      </c>
      <c r="C29" t="s" s="55">
        <v>215</v>
      </c>
      <c r="D29" t="s" s="20">
        <v>188</v>
      </c>
      <c r="E29" t="s" s="20">
        <v>216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214</v>
      </c>
      <c r="C30" t="s" s="55">
        <v>217</v>
      </c>
      <c r="D30" t="s" s="20">
        <v>188</v>
      </c>
      <c r="E30" t="s" s="20">
        <v>216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214</v>
      </c>
      <c r="C31" t="s" s="55">
        <v>215</v>
      </c>
      <c r="D31" t="s" s="20">
        <v>188</v>
      </c>
      <c r="E31" t="s" s="20">
        <v>218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214</v>
      </c>
      <c r="C32" t="s" s="55">
        <v>217</v>
      </c>
      <c r="D32" t="s" s="20">
        <v>188</v>
      </c>
      <c r="E32" t="s" s="20">
        <v>218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222</v>
      </c>
      <c r="D33" t="s" s="20">
        <v>188</v>
      </c>
      <c r="E33" t="s" s="20">
        <v>339</v>
      </c>
      <c r="F33" t="s" s="19">
        <v>183</v>
      </c>
      <c r="G33" t="n" s="19">
        <v>2.0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s="18"/>
      <c r="B34" t="s" s="19">
        <v>179</v>
      </c>
      <c r="C34" t="s" s="55">
        <v>224</v>
      </c>
      <c r="D34" t="s" s="20">
        <v>188</v>
      </c>
      <c r="E34" t="s" s="20">
        <v>339</v>
      </c>
      <c r="F34" t="s" s="19">
        <v>183</v>
      </c>
      <c r="G34" t="n" s="19">
        <v>2.0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s="18"/>
      <c r="B35" t="s" s="19">
        <v>207</v>
      </c>
      <c r="C35" t="s" s="55">
        <v>225</v>
      </c>
      <c r="D35" t="s" s="20">
        <v>188</v>
      </c>
      <c r="E35" t="s" s="20">
        <v>339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s="18"/>
      <c r="B36" t="s" s="19">
        <v>207</v>
      </c>
      <c r="C36" t="s" s="55">
        <v>226</v>
      </c>
      <c r="D36" t="s" s="20">
        <v>220</v>
      </c>
      <c r="E36" t="s" s="20">
        <v>339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200</v>
      </c>
      <c r="C37" t="s" s="55">
        <v>227</v>
      </c>
      <c r="D37" t="s" s="20">
        <v>188</v>
      </c>
      <c r="E37" t="s" s="20">
        <v>340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18.0</v>
      </c>
      <c r="Q37" t="s" s="17">
        <v>184</v>
      </c>
    </row>
    <row r="38" ht="15.0" customHeight="true">
      <c r="A38" s="18"/>
      <c r="B38" t="s" s="19">
        <v>200</v>
      </c>
      <c r="C38" t="s" s="55">
        <v>229</v>
      </c>
      <c r="D38" t="s" s="20">
        <v>188</v>
      </c>
      <c r="E38" t="s" s="20">
        <v>340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18.0</v>
      </c>
      <c r="Q38" t="s" s="17">
        <v>184</v>
      </c>
    </row>
    <row r="39" ht="15.0" customHeight="true">
      <c r="A39" s="18"/>
      <c r="B39" t="s" s="19">
        <v>200</v>
      </c>
      <c r="C39" t="s" s="55">
        <v>230</v>
      </c>
      <c r="D39" t="s" s="20">
        <v>220</v>
      </c>
      <c r="E39" t="s" s="20">
        <v>340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18.0</v>
      </c>
      <c r="Q39" t="s" s="17">
        <v>184</v>
      </c>
    </row>
    <row r="40" ht="15.0" customHeight="true">
      <c r="A40" s="18"/>
      <c r="B40" t="s" s="19">
        <v>186</v>
      </c>
      <c r="C40" t="s" s="55">
        <v>231</v>
      </c>
      <c r="D40" t="s" s="20">
        <v>220</v>
      </c>
      <c r="E40" t="s" s="20">
        <v>340</v>
      </c>
      <c r="F40" t="s" s="19">
        <v>183</v>
      </c>
      <c r="G40" t="n" s="19">
        <v>6.0</v>
      </c>
      <c r="H40" t="n" s="3">
        <v>3.0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18.0</v>
      </c>
      <c r="Q40" t="s" s="17">
        <v>184</v>
      </c>
    </row>
    <row r="41" ht="15.0" customHeight="true">
      <c r="A41" s="18"/>
      <c r="B41" t="s" s="19">
        <v>244</v>
      </c>
      <c r="C41" t="s" s="55">
        <v>245</v>
      </c>
      <c r="D41" t="s" s="20">
        <v>188</v>
      </c>
      <c r="E41" t="s" s="20">
        <v>340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18.0</v>
      </c>
      <c r="Q41" t="s" s="17">
        <v>184</v>
      </c>
    </row>
    <row r="42" ht="15.0" customHeight="true">
      <c r="A42" s="18"/>
      <c r="B42" t="s" s="19">
        <v>247</v>
      </c>
      <c r="C42" t="s" s="55">
        <v>248</v>
      </c>
      <c r="D42" t="s" s="20">
        <v>188</v>
      </c>
      <c r="E42" t="s" s="20">
        <v>340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18.0</v>
      </c>
      <c r="Q42" t="s" s="17">
        <v>184</v>
      </c>
    </row>
    <row r="43" ht="15.0" customHeight="true">
      <c r="A43" s="18"/>
      <c r="B43" t="s" s="19">
        <v>247</v>
      </c>
      <c r="C43" t="s" s="55">
        <v>250</v>
      </c>
      <c r="D43" t="s" s="20">
        <v>188</v>
      </c>
      <c r="E43" t="s" s="20">
        <v>340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18.0</v>
      </c>
      <c r="Q43" t="s" s="17">
        <v>184</v>
      </c>
    </row>
    <row r="44" ht="15.0" customHeight="true">
      <c r="A44" s="18"/>
      <c r="B44" t="s" s="19">
        <v>247</v>
      </c>
      <c r="C44" t="s" s="55">
        <v>251</v>
      </c>
      <c r="D44" t="s" s="20">
        <v>188</v>
      </c>
      <c r="E44" t="s" s="20">
        <v>340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18.0</v>
      </c>
      <c r="Q44" t="s" s="17">
        <v>184</v>
      </c>
    </row>
    <row r="45" ht="15.0" customHeight="true">
      <c r="A45" s="18"/>
      <c r="B45" t="s" s="19">
        <v>247</v>
      </c>
      <c r="C45" t="s" s="55">
        <v>252</v>
      </c>
      <c r="D45" t="s" s="20">
        <v>188</v>
      </c>
      <c r="E45" t="s" s="20">
        <v>340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18.0</v>
      </c>
      <c r="Q45" t="s" s="17">
        <v>184</v>
      </c>
    </row>
    <row r="46" ht="15.0" customHeight="true">
      <c r="A46" s="18"/>
      <c r="B46" t="s" s="19">
        <v>190</v>
      </c>
      <c r="C46" t="s" s="55">
        <v>232</v>
      </c>
      <c r="D46" t="s" s="20">
        <v>188</v>
      </c>
      <c r="E46" t="s" s="20">
        <v>340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18.0</v>
      </c>
      <c r="Q46" t="s" s="17">
        <v>184</v>
      </c>
    </row>
    <row r="47" ht="15.0" customHeight="true">
      <c r="A47" s="18"/>
      <c r="B47" t="s" s="19">
        <v>190</v>
      </c>
      <c r="C47" t="s" s="55">
        <v>233</v>
      </c>
      <c r="D47" t="s" s="20">
        <v>188</v>
      </c>
      <c r="E47" t="s" s="20">
        <v>340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18.0</v>
      </c>
      <c r="Q47" t="s" s="17">
        <v>184</v>
      </c>
    </row>
    <row r="48" ht="15.0" customHeight="true">
      <c r="A48" s="18"/>
      <c r="B48" t="s" s="19">
        <v>190</v>
      </c>
      <c r="C48" t="s" s="55">
        <v>234</v>
      </c>
      <c r="D48" t="s" s="20">
        <v>188</v>
      </c>
      <c r="E48" t="s" s="20">
        <v>340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18.0</v>
      </c>
      <c r="Q48" t="s" s="17">
        <v>184</v>
      </c>
    </row>
    <row r="49" ht="15.0" customHeight="true">
      <c r="A49" s="18"/>
      <c r="B49" t="s" s="19">
        <v>190</v>
      </c>
      <c r="C49" t="s" s="55">
        <v>235</v>
      </c>
      <c r="D49" t="s" s="20">
        <v>188</v>
      </c>
      <c r="E49" t="s" s="20">
        <v>340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18.0</v>
      </c>
      <c r="Q49" t="s" s="17">
        <v>184</v>
      </c>
    </row>
    <row r="50" ht="15.0" customHeight="true">
      <c r="A50" s="18"/>
      <c r="B50" t="s" s="19">
        <v>190</v>
      </c>
      <c r="C50" t="s" s="55">
        <v>236</v>
      </c>
      <c r="D50" t="s" s="20">
        <v>220</v>
      </c>
      <c r="E50" t="s" s="20">
        <v>340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18.0</v>
      </c>
      <c r="Q50" t="s" s="17">
        <v>184</v>
      </c>
    </row>
    <row r="51" ht="15.0" customHeight="true">
      <c r="A51" s="18"/>
      <c r="B51" t="s" s="19">
        <v>190</v>
      </c>
      <c r="C51" t="s" s="55">
        <v>237</v>
      </c>
      <c r="D51" t="s" s="20">
        <v>238</v>
      </c>
      <c r="E51" t="s" s="20">
        <v>340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18.0</v>
      </c>
      <c r="Q51" t="s" s="17">
        <v>184</v>
      </c>
    </row>
    <row r="52" ht="15.0" customHeight="true">
      <c r="A52" s="18"/>
      <c r="B52" t="s" s="19">
        <v>195</v>
      </c>
      <c r="C52" t="s" s="55">
        <v>239</v>
      </c>
      <c r="D52" t="s" s="20">
        <v>188</v>
      </c>
      <c r="E52" t="s" s="20">
        <v>340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18.0</v>
      </c>
      <c r="Q52" t="s" s="17">
        <v>184</v>
      </c>
    </row>
    <row r="53" ht="15.0" customHeight="true">
      <c r="A53" s="18"/>
      <c r="B53" t="s" s="19">
        <v>195</v>
      </c>
      <c r="C53" t="s" s="55">
        <v>240</v>
      </c>
      <c r="D53" t="s" s="20">
        <v>188</v>
      </c>
      <c r="E53" t="s" s="20">
        <v>340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18.0</v>
      </c>
      <c r="Q53" t="s" s="17">
        <v>184</v>
      </c>
    </row>
    <row r="54" ht="15.0" customHeight="true">
      <c r="A54" s="18"/>
      <c r="B54" t="s" s="19">
        <v>195</v>
      </c>
      <c r="C54" t="s" s="55">
        <v>241</v>
      </c>
      <c r="D54" t="s" s="20">
        <v>188</v>
      </c>
      <c r="E54" t="s" s="20">
        <v>340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18.0</v>
      </c>
      <c r="Q54" t="s" s="17">
        <v>184</v>
      </c>
    </row>
    <row r="55" ht="15.0" customHeight="true">
      <c r="A55" s="18"/>
      <c r="B55" t="s" s="19">
        <v>195</v>
      </c>
      <c r="C55" t="s" s="55">
        <v>242</v>
      </c>
      <c r="D55" t="s" s="20">
        <v>188</v>
      </c>
      <c r="E55" t="s" s="20">
        <v>340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18.0</v>
      </c>
      <c r="Q55" t="s" s="17">
        <v>184</v>
      </c>
    </row>
    <row r="56" ht="15.0" customHeight="true">
      <c r="A56" s="18"/>
      <c r="B56" t="s" s="19">
        <v>195</v>
      </c>
      <c r="C56" t="s" s="55">
        <v>243</v>
      </c>
      <c r="D56" t="s" s="20">
        <v>238</v>
      </c>
      <c r="E56" t="s" s="20">
        <v>340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18.0</v>
      </c>
      <c r="Q56" t="s" s="17">
        <v>184</v>
      </c>
    </row>
    <row r="57" ht="15.0" customHeight="true">
      <c r="A57" s="18"/>
      <c r="B57" t="s" s="19">
        <v>186</v>
      </c>
      <c r="C57" t="s" s="55">
        <v>254</v>
      </c>
      <c r="D57" t="s" s="20">
        <v>220</v>
      </c>
      <c r="E57" t="s" s="20">
        <v>340</v>
      </c>
      <c r="F57" t="s" s="19">
        <v>183</v>
      </c>
      <c r="G57" t="n" s="19">
        <v>6.0</v>
      </c>
      <c r="H57" t="n" s="3">
        <v>3.0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18.0</v>
      </c>
      <c r="Q57" t="s" s="17">
        <v>184</v>
      </c>
    </row>
    <row r="58" ht="15.0" customHeight="true">
      <c r="A58" s="18"/>
      <c r="B58" t="s" s="19">
        <v>214</v>
      </c>
      <c r="C58" t="s" s="55">
        <v>255</v>
      </c>
      <c r="D58" t="s" s="20">
        <v>220</v>
      </c>
      <c r="E58" t="s" s="20">
        <v>223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214</v>
      </c>
      <c r="C59" t="s" s="55">
        <v>257</v>
      </c>
      <c r="D59" t="s" s="20">
        <v>220</v>
      </c>
      <c r="E59" t="s" s="20">
        <v>223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179</v>
      </c>
      <c r="C60" t="s" s="55">
        <v>222</v>
      </c>
      <c r="D60" t="s" s="20">
        <v>188</v>
      </c>
      <c r="E60" t="s" s="20">
        <v>228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179</v>
      </c>
      <c r="C61" t="s" s="55">
        <v>224</v>
      </c>
      <c r="D61" t="s" s="20">
        <v>188</v>
      </c>
      <c r="E61" t="s" s="20">
        <v>228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207</v>
      </c>
      <c r="C62" t="s" s="55">
        <v>225</v>
      </c>
      <c r="D62" t="s" s="20">
        <v>188</v>
      </c>
      <c r="E62" t="s" s="20">
        <v>228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207</v>
      </c>
      <c r="C63" t="s" s="55">
        <v>259</v>
      </c>
      <c r="D63" t="s" s="20">
        <v>188</v>
      </c>
      <c r="E63" t="s" s="20">
        <v>228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200</v>
      </c>
      <c r="C64" t="s" s="55">
        <v>227</v>
      </c>
      <c r="D64" t="s" s="20">
        <v>188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18.0</v>
      </c>
      <c r="Q64" t="s" s="17">
        <v>184</v>
      </c>
    </row>
    <row r="65" ht="15.0" customHeight="true">
      <c r="A65" s="18"/>
      <c r="B65" t="s" s="19">
        <v>200</v>
      </c>
      <c r="C65" t="s" s="55">
        <v>261</v>
      </c>
      <c r="D65" t="s" s="20">
        <v>188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18.0</v>
      </c>
      <c r="Q65" t="s" s="17">
        <v>184</v>
      </c>
    </row>
    <row r="66" ht="15.0" customHeight="true">
      <c r="A66" s="18"/>
      <c r="B66" t="s" s="19">
        <v>200</v>
      </c>
      <c r="C66" t="s" s="55">
        <v>262</v>
      </c>
      <c r="D66" t="s" s="20">
        <v>220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18.0</v>
      </c>
      <c r="Q66" t="s" s="17">
        <v>184</v>
      </c>
    </row>
    <row r="67" ht="15.0" customHeight="true">
      <c r="A67" s="18"/>
      <c r="B67" t="s" s="19">
        <v>244</v>
      </c>
      <c r="C67" t="s" s="55">
        <v>277</v>
      </c>
      <c r="D67" t="s" s="20">
        <v>220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18.0</v>
      </c>
      <c r="Q67" t="s" s="17">
        <v>184</v>
      </c>
    </row>
    <row r="68" ht="15.0" customHeight="true">
      <c r="A68" s="18"/>
      <c r="B68" t="s" s="19">
        <v>247</v>
      </c>
      <c r="C68" t="s" s="55">
        <v>279</v>
      </c>
      <c r="D68" t="s" s="20">
        <v>220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18.0</v>
      </c>
      <c r="Q68" t="s" s="17">
        <v>184</v>
      </c>
    </row>
    <row r="69" ht="15.0" customHeight="true">
      <c r="A69" s="18"/>
      <c r="B69" t="s" s="19">
        <v>247</v>
      </c>
      <c r="C69" t="s" s="55">
        <v>280</v>
      </c>
      <c r="D69" t="s" s="20">
        <v>220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18.0</v>
      </c>
      <c r="Q69" t="s" s="17">
        <v>184</v>
      </c>
    </row>
    <row r="70" ht="15.0" customHeight="true">
      <c r="A70" s="18"/>
      <c r="B70" t="s" s="19">
        <v>247</v>
      </c>
      <c r="C70" t="s" s="55">
        <v>281</v>
      </c>
      <c r="D70" t="s" s="20">
        <v>220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18.0</v>
      </c>
      <c r="Q70" t="s" s="17">
        <v>184</v>
      </c>
    </row>
    <row r="71" ht="15.0" customHeight="true">
      <c r="A71" s="18"/>
      <c r="B71" t="s" s="19">
        <v>247</v>
      </c>
      <c r="C71" t="s" s="55">
        <v>282</v>
      </c>
      <c r="D71" t="s" s="20">
        <v>238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18.0</v>
      </c>
      <c r="Q71" t="s" s="17">
        <v>184</v>
      </c>
    </row>
    <row r="72" ht="15.0" customHeight="true">
      <c r="A72" s="18"/>
      <c r="B72" t="s" s="19">
        <v>190</v>
      </c>
      <c r="C72" t="s" s="55">
        <v>263</v>
      </c>
      <c r="D72" t="s" s="20">
        <v>220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190</v>
      </c>
      <c r="C73" t="s" s="55">
        <v>264</v>
      </c>
      <c r="D73" t="s" s="20">
        <v>220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190</v>
      </c>
      <c r="C74" t="s" s="55">
        <v>265</v>
      </c>
      <c r="D74" t="s" s="20">
        <v>220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190</v>
      </c>
      <c r="C75" t="s" s="55">
        <v>266</v>
      </c>
      <c r="D75" t="s" s="20">
        <v>220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190</v>
      </c>
      <c r="C76" t="s" s="55">
        <v>267</v>
      </c>
      <c r="D76" t="s" s="20">
        <v>220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190</v>
      </c>
      <c r="C77" t="s" s="55">
        <v>268</v>
      </c>
      <c r="D77" t="s" s="20">
        <v>238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195</v>
      </c>
      <c r="C78" t="s" s="55">
        <v>239</v>
      </c>
      <c r="D78" t="s" s="20">
        <v>188</v>
      </c>
      <c r="E78" t="s" s="20">
        <v>246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195</v>
      </c>
      <c r="C79" t="s" s="55">
        <v>240</v>
      </c>
      <c r="D79" t="s" s="20">
        <v>188</v>
      </c>
      <c r="E79" t="s" s="20">
        <v>246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195</v>
      </c>
      <c r="C80" t="s" s="55">
        <v>241</v>
      </c>
      <c r="D80" t="s" s="20">
        <v>188</v>
      </c>
      <c r="E80" t="s" s="20">
        <v>246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195</v>
      </c>
      <c r="C81" t="s" s="55">
        <v>242</v>
      </c>
      <c r="D81" t="s" s="20">
        <v>188</v>
      </c>
      <c r="E81" t="s" s="20">
        <v>246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195</v>
      </c>
      <c r="C82" t="s" s="55">
        <v>270</v>
      </c>
      <c r="D82" t="s" s="20">
        <v>220</v>
      </c>
      <c r="E82" t="s" s="20">
        <v>246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195</v>
      </c>
      <c r="C83" t="s" s="55">
        <v>271</v>
      </c>
      <c r="D83" t="s" s="20">
        <v>220</v>
      </c>
      <c r="E83" t="s" s="20">
        <v>246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195</v>
      </c>
      <c r="C84" t="s" s="55">
        <v>272</v>
      </c>
      <c r="D84" t="s" s="20">
        <v>220</v>
      </c>
      <c r="E84" t="s" s="20">
        <v>246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18.0</v>
      </c>
      <c r="Q84" t="s" s="17">
        <v>184</v>
      </c>
    </row>
    <row r="85" ht="15.0" customHeight="true">
      <c r="A85" s="18"/>
      <c r="B85" t="s" s="19">
        <v>195</v>
      </c>
      <c r="C85" t="s" s="55">
        <v>273</v>
      </c>
      <c r="D85" t="s" s="20">
        <v>220</v>
      </c>
      <c r="E85" t="s" s="20">
        <v>246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18.0</v>
      </c>
      <c r="Q85" t="s" s="17">
        <v>184</v>
      </c>
    </row>
    <row r="86" ht="15.0" customHeight="true">
      <c r="A86" s="18"/>
      <c r="B86" t="s" s="19">
        <v>195</v>
      </c>
      <c r="C86" t="s" s="55">
        <v>274</v>
      </c>
      <c r="D86" t="s" s="20">
        <v>238</v>
      </c>
      <c r="E86" t="s" s="20">
        <v>246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18.0</v>
      </c>
      <c r="Q86" t="s" s="17">
        <v>184</v>
      </c>
    </row>
    <row r="87" ht="15.0" customHeight="true">
      <c r="A87" s="18"/>
      <c r="B87" t="s" s="19">
        <v>200</v>
      </c>
      <c r="C87" t="s" s="55">
        <v>275</v>
      </c>
      <c r="D87" t="s" s="20">
        <v>220</v>
      </c>
      <c r="E87" t="s" s="20">
        <v>246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18.0</v>
      </c>
      <c r="Q87" t="s" s="17">
        <v>184</v>
      </c>
    </row>
    <row r="88" ht="15.0" customHeight="true">
      <c r="A88" s="18"/>
      <c r="B88" t="s" s="19">
        <v>186</v>
      </c>
      <c r="C88" t="s" s="55">
        <v>276</v>
      </c>
      <c r="D88" t="s" s="20">
        <v>220</v>
      </c>
      <c r="E88" t="s" s="20">
        <v>246</v>
      </c>
      <c r="F88" t="s" s="19">
        <v>183</v>
      </c>
      <c r="G88" t="n" s="19">
        <v>6.0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18.0</v>
      </c>
      <c r="Q88" t="s" s="17">
        <v>184</v>
      </c>
    </row>
    <row r="89" ht="15.0" customHeight="true">
      <c r="A89" s="18"/>
      <c r="B89" t="s" s="19">
        <v>186</v>
      </c>
      <c r="C89" t="s" s="55">
        <v>283</v>
      </c>
      <c r="D89" t="s" s="20">
        <v>220</v>
      </c>
      <c r="E89" t="s" s="20">
        <v>246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18.0</v>
      </c>
      <c r="Q89" t="s" s="17">
        <v>184</v>
      </c>
    </row>
    <row r="90" ht="15.0" customHeight="true">
      <c r="A90" s="18"/>
      <c r="B90" t="s" s="19">
        <v>214</v>
      </c>
      <c r="C90" t="s" s="55">
        <v>255</v>
      </c>
      <c r="D90" t="s" s="20">
        <v>220</v>
      </c>
      <c r="E90" t="s" s="20">
        <v>256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214</v>
      </c>
      <c r="C91" t="s" s="55">
        <v>257</v>
      </c>
      <c r="D91" t="s" s="20">
        <v>220</v>
      </c>
      <c r="E91" t="s" s="20">
        <v>256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341</v>
      </c>
      <c r="D92" t="s" s="20">
        <v>188</v>
      </c>
      <c r="E92" t="s" s="20">
        <v>258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9.0</v>
      </c>
      <c r="Q92" t="s" s="17">
        <v>184</v>
      </c>
    </row>
    <row r="93" ht="15.0" customHeight="true">
      <c r="A93" s="18"/>
      <c r="B93" t="s" s="19">
        <v>179</v>
      </c>
      <c r="C93" t="s" s="55">
        <v>342</v>
      </c>
      <c r="D93" t="s" s="20">
        <v>220</v>
      </c>
      <c r="E93" t="s" s="20">
        <v>258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200</v>
      </c>
      <c r="C94" t="s" s="55">
        <v>301</v>
      </c>
      <c r="D94" t="s" s="20">
        <v>220</v>
      </c>
      <c r="E94" t="s" s="20">
        <v>258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207</v>
      </c>
      <c r="C95" t="s" s="55">
        <v>293</v>
      </c>
      <c r="D95" t="s" s="20">
        <v>188</v>
      </c>
      <c r="E95" t="s" s="20">
        <v>258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9.0</v>
      </c>
      <c r="Q95" t="s" s="17">
        <v>184</v>
      </c>
    </row>
    <row r="96" ht="15.0" customHeight="true">
      <c r="A96" s="18"/>
      <c r="B96" t="s" s="19">
        <v>207</v>
      </c>
      <c r="C96" t="s" s="55">
        <v>343</v>
      </c>
      <c r="D96" t="s" s="20">
        <v>238</v>
      </c>
      <c r="E96" t="s" s="20">
        <v>258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200</v>
      </c>
      <c r="C97" t="s" s="55">
        <v>344</v>
      </c>
      <c r="D97" t="s" s="20">
        <v>220</v>
      </c>
      <c r="E97" t="s" s="20">
        <v>258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9.0</v>
      </c>
      <c r="Q97" t="s" s="17">
        <v>184</v>
      </c>
    </row>
    <row r="98" ht="15.0" customHeight="true">
      <c r="A98" s="18"/>
      <c r="B98" t="s" s="19">
        <v>179</v>
      </c>
      <c r="C98" t="s" s="55">
        <v>345</v>
      </c>
      <c r="D98" t="s" s="20">
        <v>220</v>
      </c>
      <c r="E98" t="s" s="20">
        <v>260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200</v>
      </c>
      <c r="C99" t="s" s="55">
        <v>300</v>
      </c>
      <c r="D99" t="s" s="20">
        <v>220</v>
      </c>
      <c r="E99" t="s" s="20">
        <v>260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207</v>
      </c>
      <c r="C100" t="s" s="55">
        <v>346</v>
      </c>
      <c r="D100" t="s" s="20">
        <v>220</v>
      </c>
      <c r="E100" t="s" s="20">
        <v>260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190</v>
      </c>
      <c r="C101" t="s" s="55">
        <v>347</v>
      </c>
      <c r="D101" t="s" s="20">
        <v>220</v>
      </c>
      <c r="E101" t="s" s="20">
        <v>260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190</v>
      </c>
      <c r="C102" t="s" s="55">
        <v>348</v>
      </c>
      <c r="D102" t="s" s="20">
        <v>220</v>
      </c>
      <c r="E102" t="s" s="20">
        <v>260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190</v>
      </c>
      <c r="C103" t="s" s="55">
        <v>349</v>
      </c>
      <c r="D103" t="s" s="20">
        <v>220</v>
      </c>
      <c r="E103" t="s" s="20">
        <v>260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15.0</v>
      </c>
      <c r="Q103" t="s" s="17">
        <v>184</v>
      </c>
    </row>
    <row r="104" ht="15.0" customHeight="true">
      <c r="A104" s="18"/>
      <c r="B104" t="s" s="19">
        <v>331</v>
      </c>
      <c r="C104" t="s" s="55">
        <v>350</v>
      </c>
      <c r="D104" t="s" s="20">
        <v>220</v>
      </c>
      <c r="E104" t="s" s="20">
        <v>260</v>
      </c>
      <c r="F104" t="s" s="19">
        <v>183</v>
      </c>
      <c r="G104" t="n" s="19">
        <v>5.0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15.0</v>
      </c>
      <c r="Q104" t="s" s="17">
        <v>184</v>
      </c>
    </row>
    <row r="105" ht="15.0" customHeight="true">
      <c r="A105" s="18"/>
      <c r="B105" t="s" s="19">
        <v>331</v>
      </c>
      <c r="C105" t="s" s="55">
        <v>351</v>
      </c>
      <c r="D105" t="s" s="20">
        <v>220</v>
      </c>
      <c r="E105" t="s" s="20">
        <v>260</v>
      </c>
      <c r="F105" t="s" s="19">
        <v>183</v>
      </c>
      <c r="G105" t="n" s="19">
        <v>5.0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15.0</v>
      </c>
      <c r="Q105" t="s" s="17">
        <v>184</v>
      </c>
    </row>
    <row r="106" ht="15.0" customHeight="true">
      <c r="A106" s="18"/>
      <c r="B106" t="s" s="19">
        <v>331</v>
      </c>
      <c r="C106" t="s" s="55">
        <v>352</v>
      </c>
      <c r="D106" t="s" s="20">
        <v>220</v>
      </c>
      <c r="E106" t="s" s="20">
        <v>260</v>
      </c>
      <c r="F106" t="s" s="19">
        <v>183</v>
      </c>
      <c r="G106" t="n" s="19">
        <v>5.0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15.0</v>
      </c>
      <c r="Q106" t="s" s="17">
        <v>184</v>
      </c>
    </row>
    <row r="107" ht="15.0" customHeight="true">
      <c r="A107" s="18"/>
      <c r="B107" t="s" s="19">
        <v>331</v>
      </c>
      <c r="C107" t="s" s="55">
        <v>332</v>
      </c>
      <c r="D107" t="s" s="20">
        <v>220</v>
      </c>
      <c r="E107" t="s" s="20">
        <v>260</v>
      </c>
      <c r="F107" t="s" s="19">
        <v>183</v>
      </c>
      <c r="G107" t="n" s="19">
        <v>5.0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15.0</v>
      </c>
      <c r="Q107" t="s" s="17">
        <v>184</v>
      </c>
    </row>
    <row r="108" ht="15.0" customHeight="true">
      <c r="A108" s="18"/>
      <c r="B108" t="s" s="19">
        <v>195</v>
      </c>
      <c r="C108" t="s" s="55">
        <v>353</v>
      </c>
      <c r="D108" t="s" s="20">
        <v>220</v>
      </c>
      <c r="E108" t="s" s="20">
        <v>260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15.0</v>
      </c>
      <c r="Q108" t="s" s="17">
        <v>184</v>
      </c>
    </row>
    <row r="109" ht="15.0" customHeight="true">
      <c r="A109" s="18"/>
      <c r="B109" t="s" s="19">
        <v>195</v>
      </c>
      <c r="C109" t="s" s="55">
        <v>270</v>
      </c>
      <c r="D109" t="s" s="20">
        <v>220</v>
      </c>
      <c r="E109" t="s" s="20">
        <v>260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15.0</v>
      </c>
      <c r="Q109" t="s" s="17">
        <v>184</v>
      </c>
    </row>
    <row r="110" ht="15.0" customHeight="true">
      <c r="A110" s="18"/>
      <c r="B110" t="s" s="19">
        <v>195</v>
      </c>
      <c r="C110" t="s" s="55">
        <v>271</v>
      </c>
      <c r="D110" t="s" s="20">
        <v>220</v>
      </c>
      <c r="E110" t="s" s="20">
        <v>260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15.0</v>
      </c>
      <c r="Q110" t="s" s="17">
        <v>184</v>
      </c>
    </row>
    <row r="111" ht="15.0" customHeight="true">
      <c r="A111" s="18"/>
      <c r="B111" t="s" s="19">
        <v>195</v>
      </c>
      <c r="C111" t="s" s="55">
        <v>354</v>
      </c>
      <c r="D111" t="s" s="20">
        <v>220</v>
      </c>
      <c r="E111" t="s" s="20">
        <v>260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15.0</v>
      </c>
      <c r="Q111" t="s" s="17">
        <v>184</v>
      </c>
    </row>
    <row r="112" ht="15.0" customHeight="true">
      <c r="A112" s="18"/>
      <c r="B112" t="s" s="19">
        <v>195</v>
      </c>
      <c r="C112" t="s" s="55">
        <v>272</v>
      </c>
      <c r="D112" t="s" s="20">
        <v>220</v>
      </c>
      <c r="E112" t="s" s="20">
        <v>260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15.0</v>
      </c>
      <c r="Q112" t="s" s="17">
        <v>184</v>
      </c>
    </row>
    <row r="113" ht="15.0" customHeight="true">
      <c r="A113" s="18"/>
      <c r="B113" t="s" s="19">
        <v>195</v>
      </c>
      <c r="C113" t="s" s="55">
        <v>355</v>
      </c>
      <c r="D113" t="s" s="20">
        <v>220</v>
      </c>
      <c r="E113" t="s" s="20">
        <v>260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15.0</v>
      </c>
      <c r="Q113" t="s" s="17">
        <v>184</v>
      </c>
    </row>
    <row r="114" ht="15.0" customHeight="true">
      <c r="A114" s="18"/>
      <c r="B114" t="s" s="19">
        <v>195</v>
      </c>
      <c r="C114" t="s" s="55">
        <v>273</v>
      </c>
      <c r="D114" t="s" s="20">
        <v>220</v>
      </c>
      <c r="E114" t="s" s="20">
        <v>260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15.0</v>
      </c>
      <c r="Q114" t="s" s="17">
        <v>184</v>
      </c>
    </row>
    <row r="115" ht="15.0" customHeight="true">
      <c r="A115" s="18"/>
      <c r="B115" t="s" s="19">
        <v>195</v>
      </c>
      <c r="C115" t="s" s="55">
        <v>356</v>
      </c>
      <c r="D115" t="s" s="20">
        <v>220</v>
      </c>
      <c r="E115" t="s" s="20">
        <v>260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15.0</v>
      </c>
      <c r="Q115" t="s" s="17">
        <v>184</v>
      </c>
    </row>
    <row r="116" ht="15.0" customHeight="true">
      <c r="A116" s="18"/>
      <c r="B116" t="s" s="19">
        <v>244</v>
      </c>
      <c r="C116" t="s" s="55">
        <v>335</v>
      </c>
      <c r="D116" t="s" s="20">
        <v>220</v>
      </c>
      <c r="E116" t="s" s="20">
        <v>260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15.0</v>
      </c>
      <c r="Q116" t="s" s="17">
        <v>184</v>
      </c>
    </row>
    <row r="117" ht="15.0" customHeight="true">
      <c r="A117" s="18"/>
      <c r="B117" t="s" s="19">
        <v>186</v>
      </c>
      <c r="C117" t="s" s="55">
        <v>357</v>
      </c>
      <c r="D117" t="s" s="20">
        <v>220</v>
      </c>
      <c r="E117" t="s" s="20">
        <v>260</v>
      </c>
      <c r="F117" t="s" s="19">
        <v>183</v>
      </c>
      <c r="G117" t="n" s="19">
        <v>5.0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4.0</v>
      </c>
      <c r="N117" t="n" s="22">
        <v>0.0</v>
      </c>
      <c r="O117" t="n" s="17">
        <v>4.0</v>
      </c>
      <c r="P117" t="n" s="17">
        <v>15.0</v>
      </c>
      <c r="Q117" t="s" s="17">
        <v>184</v>
      </c>
    </row>
    <row r="118" ht="15.0" customHeight="true">
      <c r="A118" s="18"/>
      <c r="B118" t="s" s="19">
        <v>186</v>
      </c>
      <c r="C118" t="s" s="55">
        <v>358</v>
      </c>
      <c r="D118" t="s" s="20">
        <v>220</v>
      </c>
      <c r="E118" t="s" s="20">
        <v>260</v>
      </c>
      <c r="F118" t="s" s="19">
        <v>183</v>
      </c>
      <c r="G118" t="n" s="19">
        <v>5.0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4.0</v>
      </c>
      <c r="N118" t="n" s="22">
        <v>0.0</v>
      </c>
      <c r="O118" t="n" s="17">
        <v>4.0</v>
      </c>
      <c r="P118" t="n" s="17">
        <v>15.0</v>
      </c>
      <c r="Q118" t="s" s="17">
        <v>184</v>
      </c>
    </row>
    <row r="119" ht="15.0" customHeight="true">
      <c r="A119" s="18"/>
      <c r="B119" t="s" s="19">
        <v>186</v>
      </c>
      <c r="C119" t="s" s="55">
        <v>359</v>
      </c>
      <c r="D119" t="s" s="20">
        <v>220</v>
      </c>
      <c r="E119" t="s" s="20">
        <v>260</v>
      </c>
      <c r="F119" t="s" s="19">
        <v>183</v>
      </c>
      <c r="G119" t="n" s="19">
        <v>5.0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4.0</v>
      </c>
      <c r="N119" t="n" s="22">
        <v>0.0</v>
      </c>
      <c r="O119" t="n" s="17">
        <v>4.0</v>
      </c>
      <c r="P119" t="n" s="17">
        <v>15.0</v>
      </c>
      <c r="Q119" t="s" s="17">
        <v>184</v>
      </c>
    </row>
    <row r="120" ht="15.0" customHeight="true">
      <c r="A120" s="18"/>
      <c r="B120" t="s" s="19">
        <v>190</v>
      </c>
      <c r="C120" t="s" s="55">
        <v>316</v>
      </c>
      <c r="D120" t="s" s="20">
        <v>220</v>
      </c>
      <c r="E120" t="s" s="20">
        <v>260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15.0</v>
      </c>
      <c r="Q120" t="s" s="17">
        <v>184</v>
      </c>
    </row>
    <row r="121" ht="15.0" customHeight="true">
      <c r="A121" s="18"/>
      <c r="B121" t="s" s="19">
        <v>190</v>
      </c>
      <c r="C121" t="s" s="55">
        <v>313</v>
      </c>
      <c r="D121" t="s" s="20">
        <v>220</v>
      </c>
      <c r="E121" t="s" s="20">
        <v>260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15.0</v>
      </c>
      <c r="Q121" t="s" s="17">
        <v>184</v>
      </c>
    </row>
    <row r="122" ht="15.0" customHeight="true">
      <c r="A122" s="18"/>
      <c r="B122" t="s" s="19">
        <v>179</v>
      </c>
      <c r="C122" t="s" s="55">
        <v>360</v>
      </c>
      <c r="D122" t="s" s="20">
        <v>238</v>
      </c>
      <c r="E122" t="s" s="20">
        <v>278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179</v>
      </c>
      <c r="C123" t="s" s="55">
        <v>361</v>
      </c>
      <c r="D123" t="s" s="20">
        <v>238</v>
      </c>
      <c r="E123" t="s" s="20">
        <v>278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9.0</v>
      </c>
      <c r="Q123" t="s" s="17">
        <v>184</v>
      </c>
    </row>
    <row r="124" ht="15.0" customHeight="true">
      <c r="A124" s="18"/>
      <c r="B124" t="s" s="19">
        <v>200</v>
      </c>
      <c r="C124" t="s" s="55">
        <v>362</v>
      </c>
      <c r="D124" t="s" s="20">
        <v>238</v>
      </c>
      <c r="E124" t="s" s="20">
        <v>278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207</v>
      </c>
      <c r="C125" t="s" s="55">
        <v>363</v>
      </c>
      <c r="D125" t="s" s="20">
        <v>220</v>
      </c>
      <c r="E125" t="s" s="20">
        <v>278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9.0</v>
      </c>
      <c r="Q125" t="s" s="17">
        <v>184</v>
      </c>
    </row>
    <row r="126" ht="15.0" customHeight="true">
      <c r="A126" s="18"/>
      <c r="B126" t="s" s="19">
        <v>207</v>
      </c>
      <c r="C126" t="s" s="55">
        <v>364</v>
      </c>
      <c r="D126" t="s" s="20">
        <v>238</v>
      </c>
      <c r="E126" t="s" s="20">
        <v>278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200</v>
      </c>
      <c r="C127" t="s" s="55">
        <v>365</v>
      </c>
      <c r="D127" t="s" s="20">
        <v>220</v>
      </c>
      <c r="E127" t="s" s="20">
        <v>278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9.0</v>
      </c>
      <c r="Q127" t="s" s="17">
        <v>184</v>
      </c>
    </row>
    <row r="128" ht="15.0" customHeight="true">
      <c r="A128" s="18"/>
      <c r="B128" t="s" s="19">
        <v>179</v>
      </c>
      <c r="C128" t="s" s="55">
        <v>366</v>
      </c>
      <c r="D128" t="s" s="20">
        <v>238</v>
      </c>
      <c r="E128" t="s" s="20">
        <v>284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15.0</v>
      </c>
      <c r="Q128" t="s" s="17">
        <v>184</v>
      </c>
    </row>
    <row r="129" ht="15.0" customHeight="true">
      <c r="A129" s="18"/>
      <c r="B129" t="s" s="19">
        <v>200</v>
      </c>
      <c r="C129" t="s" s="55">
        <v>367</v>
      </c>
      <c r="D129" t="s" s="20">
        <v>238</v>
      </c>
      <c r="E129" t="s" s="20">
        <v>284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15.0</v>
      </c>
      <c r="Q129" t="s" s="17">
        <v>184</v>
      </c>
    </row>
    <row r="130" ht="15.0" customHeight="true">
      <c r="A130" s="18"/>
      <c r="B130" t="s" s="19">
        <v>207</v>
      </c>
      <c r="C130" t="s" s="55">
        <v>368</v>
      </c>
      <c r="D130" t="s" s="20">
        <v>220</v>
      </c>
      <c r="E130" t="s" s="20">
        <v>284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15.0</v>
      </c>
      <c r="Q130" t="s" s="17">
        <v>184</v>
      </c>
    </row>
    <row r="131" ht="15.0" customHeight="true">
      <c r="A131" s="18"/>
      <c r="B131" t="s" s="19">
        <v>244</v>
      </c>
      <c r="C131" t="s" s="55">
        <v>369</v>
      </c>
      <c r="D131" t="s" s="20">
        <v>220</v>
      </c>
      <c r="E131" t="s" s="20">
        <v>284</v>
      </c>
      <c r="F131" t="s" s="19">
        <v>183</v>
      </c>
      <c r="G131" t="n" s="19">
        <v>5.0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15.0</v>
      </c>
      <c r="Q131" t="s" s="17">
        <v>184</v>
      </c>
    </row>
    <row r="132" ht="15.0" customHeight="true">
      <c r="A132" s="18"/>
      <c r="B132" t="s" s="19">
        <v>190</v>
      </c>
      <c r="C132" t="s" s="55">
        <v>314</v>
      </c>
      <c r="D132" t="s" s="20">
        <v>238</v>
      </c>
      <c r="E132" t="s" s="20">
        <v>284</v>
      </c>
      <c r="F132" t="s" s="19">
        <v>183</v>
      </c>
      <c r="G132" t="n" s="19">
        <v>5.0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15.0</v>
      </c>
      <c r="Q132" t="s" s="17">
        <v>184</v>
      </c>
    </row>
    <row r="133" ht="15.0" customHeight="true">
      <c r="A133" s="18"/>
      <c r="B133" t="s" s="19">
        <v>190</v>
      </c>
      <c r="C133" t="s" s="55">
        <v>370</v>
      </c>
      <c r="D133" t="s" s="20">
        <v>238</v>
      </c>
      <c r="E133" t="s" s="20">
        <v>284</v>
      </c>
      <c r="F133" t="s" s="19">
        <v>183</v>
      </c>
      <c r="G133" t="n" s="19">
        <v>5.0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15.0</v>
      </c>
      <c r="Q133" t="s" s="17">
        <v>184</v>
      </c>
    </row>
    <row r="134" ht="15.0" customHeight="true">
      <c r="A134" s="18"/>
      <c r="B134" t="s" s="19">
        <v>190</v>
      </c>
      <c r="C134" t="s" s="55">
        <v>268</v>
      </c>
      <c r="D134" t="s" s="20">
        <v>238</v>
      </c>
      <c r="E134" t="s" s="20">
        <v>284</v>
      </c>
      <c r="F134" t="s" s="19">
        <v>183</v>
      </c>
      <c r="G134" t="n" s="19">
        <v>5.0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15.0</v>
      </c>
      <c r="Q134" t="s" s="17">
        <v>184</v>
      </c>
    </row>
    <row r="135" ht="15.0" customHeight="true">
      <c r="A135" s="18"/>
      <c r="B135" t="s" s="19">
        <v>190</v>
      </c>
      <c r="C135" t="s" s="55">
        <v>371</v>
      </c>
      <c r="D135" t="s" s="20">
        <v>238</v>
      </c>
      <c r="E135" t="s" s="20">
        <v>284</v>
      </c>
      <c r="F135" t="s" s="19">
        <v>183</v>
      </c>
      <c r="G135" t="n" s="19">
        <v>5.0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15.0</v>
      </c>
      <c r="Q135" t="s" s="17">
        <v>184</v>
      </c>
    </row>
    <row r="136" ht="15.0" customHeight="true">
      <c r="A136" s="18"/>
      <c r="B136" t="s" s="19">
        <v>190</v>
      </c>
      <c r="C136" t="s" s="55">
        <v>237</v>
      </c>
      <c r="D136" t="s" s="20">
        <v>238</v>
      </c>
      <c r="E136" t="s" s="20">
        <v>284</v>
      </c>
      <c r="F136" t="s" s="19">
        <v>183</v>
      </c>
      <c r="G136" t="n" s="19">
        <v>5.0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15.0</v>
      </c>
      <c r="Q136" t="s" s="17">
        <v>184</v>
      </c>
    </row>
    <row r="137" ht="15.0" customHeight="true">
      <c r="A137" s="18"/>
      <c r="B137" t="s" s="19">
        <v>331</v>
      </c>
      <c r="C137" t="s" s="55">
        <v>350</v>
      </c>
      <c r="D137" t="s" s="20">
        <v>220</v>
      </c>
      <c r="E137" t="s" s="20">
        <v>284</v>
      </c>
      <c r="F137" t="s" s="19">
        <v>183</v>
      </c>
      <c r="G137" t="n" s="19">
        <v>5.0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15.0</v>
      </c>
      <c r="Q137" t="s" s="17">
        <v>184</v>
      </c>
    </row>
    <row r="138" ht="15.0" customHeight="true">
      <c r="A138" s="18"/>
      <c r="B138" t="s" s="19">
        <v>331</v>
      </c>
      <c r="C138" t="s" s="55">
        <v>351</v>
      </c>
      <c r="D138" t="s" s="20">
        <v>220</v>
      </c>
      <c r="E138" t="s" s="20">
        <v>284</v>
      </c>
      <c r="F138" t="s" s="19">
        <v>183</v>
      </c>
      <c r="G138" t="n" s="19">
        <v>5.0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15.0</v>
      </c>
      <c r="Q138" t="s" s="17">
        <v>184</v>
      </c>
    </row>
    <row r="139" ht="15.0" customHeight="true">
      <c r="A139" s="18"/>
      <c r="B139" t="s" s="19">
        <v>331</v>
      </c>
      <c r="C139" t="s" s="55">
        <v>352</v>
      </c>
      <c r="D139" t="s" s="20">
        <v>220</v>
      </c>
      <c r="E139" t="s" s="20">
        <v>284</v>
      </c>
      <c r="F139" t="s" s="19">
        <v>183</v>
      </c>
      <c r="G139" t="n" s="19">
        <v>5.0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15.0</v>
      </c>
      <c r="Q139" t="s" s="17">
        <v>184</v>
      </c>
    </row>
    <row r="140" ht="15.0" customHeight="true">
      <c r="A140" s="18"/>
      <c r="B140" t="s" s="19">
        <v>331</v>
      </c>
      <c r="C140" t="s" s="55">
        <v>332</v>
      </c>
      <c r="D140" t="s" s="20">
        <v>220</v>
      </c>
      <c r="E140" t="s" s="20">
        <v>284</v>
      </c>
      <c r="F140" t="s" s="19">
        <v>183</v>
      </c>
      <c r="G140" t="n" s="19">
        <v>5.0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15.0</v>
      </c>
      <c r="Q140" t="s" s="17">
        <v>184</v>
      </c>
    </row>
    <row r="141" ht="15.0" customHeight="true">
      <c r="A141" s="18"/>
      <c r="B141" t="s" s="19">
        <v>195</v>
      </c>
      <c r="C141" t="s" s="55">
        <v>372</v>
      </c>
      <c r="D141" t="s" s="20">
        <v>238</v>
      </c>
      <c r="E141" t="s" s="20">
        <v>284</v>
      </c>
      <c r="F141" t="s" s="19">
        <v>183</v>
      </c>
      <c r="G141" t="n" s="19">
        <v>5.0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15.0</v>
      </c>
      <c r="Q141" t="s" s="17">
        <v>184</v>
      </c>
    </row>
    <row r="142" ht="15.0" customHeight="true">
      <c r="A142" s="18"/>
      <c r="B142" t="s" s="19">
        <v>195</v>
      </c>
      <c r="C142" t="s" s="55">
        <v>243</v>
      </c>
      <c r="D142" t="s" s="20">
        <v>238</v>
      </c>
      <c r="E142" t="s" s="20">
        <v>284</v>
      </c>
      <c r="F142" t="s" s="19">
        <v>183</v>
      </c>
      <c r="G142" t="n" s="19">
        <v>5.0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15.0</v>
      </c>
      <c r="Q142" t="s" s="17">
        <v>184</v>
      </c>
    </row>
    <row r="143" ht="15.0" customHeight="true">
      <c r="A143" s="18"/>
      <c r="B143" t="s" s="19">
        <v>195</v>
      </c>
      <c r="C143" t="s" s="55">
        <v>274</v>
      </c>
      <c r="D143" t="s" s="20">
        <v>238</v>
      </c>
      <c r="E143" t="s" s="20">
        <v>284</v>
      </c>
      <c r="F143" t="s" s="19">
        <v>183</v>
      </c>
      <c r="G143" t="n" s="19">
        <v>5.0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15.0</v>
      </c>
      <c r="Q143" t="s" s="17">
        <v>184</v>
      </c>
    </row>
    <row r="144" ht="15.0" customHeight="true">
      <c r="A144" s="18"/>
      <c r="B144" t="s" s="19">
        <v>186</v>
      </c>
      <c r="C144" t="s" s="55">
        <v>373</v>
      </c>
      <c r="D144" t="s" s="20">
        <v>220</v>
      </c>
      <c r="E144" t="s" s="20">
        <v>284</v>
      </c>
      <c r="F144" t="s" s="19">
        <v>183</v>
      </c>
      <c r="G144" t="n" s="19">
        <v>5.0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15.0</v>
      </c>
      <c r="Q144" t="s" s="17">
        <v>184</v>
      </c>
    </row>
    <row r="145" ht="15.0" customHeight="true">
      <c r="A145" s="18"/>
      <c r="B145" t="s" s="19">
        <v>186</v>
      </c>
      <c r="C145" t="s" s="55">
        <v>374</v>
      </c>
      <c r="D145" t="s" s="20">
        <v>220</v>
      </c>
      <c r="E145" t="s" s="20">
        <v>284</v>
      </c>
      <c r="F145" t="s" s="19">
        <v>183</v>
      </c>
      <c r="G145" t="n" s="19">
        <v>5.0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15.0</v>
      </c>
      <c r="Q145" t="s" s="17">
        <v>184</v>
      </c>
    </row>
    <row r="146" ht="15.0" customHeight="true">
      <c r="A146" s="18"/>
      <c r="B146" t="s" s="19">
        <v>186</v>
      </c>
      <c r="C146" t="s" s="55">
        <v>375</v>
      </c>
      <c r="D146" t="s" s="20">
        <v>238</v>
      </c>
      <c r="E146" t="s" s="20">
        <v>284</v>
      </c>
      <c r="F146" t="s" s="19">
        <v>183</v>
      </c>
      <c r="G146" t="n" s="19">
        <v>5.0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15.0</v>
      </c>
      <c r="Q146" t="s" s="17">
        <v>184</v>
      </c>
    </row>
    <row r="147" ht="15.0" customHeight="true">
      <c r="A147" s="18"/>
      <c r="B147" s="19"/>
      <c r="C147" s="2"/>
      <c r="D147" s="20"/>
      <c r="E147" s="20"/>
      <c r="F147" s="3"/>
      <c r="G147" s="4"/>
      <c r="H147" s="3"/>
      <c r="I147" s="21"/>
      <c r="J147" s="2"/>
      <c r="K147" s="21"/>
      <c r="L147" s="2"/>
      <c r="M147" s="21"/>
      <c r="N147" s="22"/>
      <c r="O147" s="17"/>
      <c r="P147" s="17"/>
      <c r="Q147" s="17"/>
    </row>
    <row r="148" ht="15.0" customHeight="true">
      <c r="A148" s="23"/>
      <c r="B148" s="24"/>
      <c r="C148" s="25"/>
      <c r="D148" s="26"/>
      <c r="E148" s="26"/>
      <c r="F148" s="27"/>
      <c r="G148" s="27"/>
      <c r="H148" s="27"/>
      <c r="I148" s="28"/>
      <c r="J148" s="25"/>
      <c r="K148" s="28"/>
      <c r="L148" s="25"/>
      <c r="M148" s="28"/>
      <c r="N148" s="29"/>
      <c r="O148" s="30"/>
      <c r="P148" s="75"/>
      <c r="Q148" s="73"/>
    </row>
    <row r="149" ht="15.0" customHeight="true">
      <c r="A149" t="s" s="79">
        <v>155</v>
      </c>
      <c r="B149" s="80"/>
      <c r="C149" s="80"/>
      <c r="D149" s="80"/>
      <c r="E149" s="80"/>
      <c r="F149" s="80"/>
      <c r="G149" s="80"/>
      <c r="H149" t="n" s="31">
        <v>174.0</v>
      </c>
      <c r="I149" t="s" s="32">
        <v>377</v>
      </c>
      <c r="J149" t="s" s="33">
        <v>377</v>
      </c>
      <c r="K149" t="s" s="32">
        <v>377</v>
      </c>
      <c r="L149" t="s" s="33">
        <v>377</v>
      </c>
      <c r="M149" t="s" s="32">
        <v>380</v>
      </c>
      <c r="N149" t="s" s="33">
        <v>380</v>
      </c>
      <c r="O149" t="s" s="34">
        <v>381</v>
      </c>
      <c r="P149" s="74"/>
      <c r="Q149" s="128"/>
    </row>
    <row r="150" ht="15.0" customHeight="true">
      <c r="A150" t="s" s="79">
        <v>156</v>
      </c>
      <c r="B150" s="80"/>
      <c r="C150" s="80"/>
      <c r="D150" s="80"/>
      <c r="E150" s="80"/>
      <c r="F150" s="80"/>
      <c r="G150" s="81"/>
      <c r="H150" s="35"/>
      <c r="I150" t="n" s="32">
        <v>0.0</v>
      </c>
      <c r="J150" t="n" s="36">
        <v>0.0</v>
      </c>
      <c r="K150" t="n" s="32">
        <v>0.0</v>
      </c>
      <c r="L150" t="n" s="36">
        <v>0.0</v>
      </c>
      <c r="M150" t="n" s="32">
        <v>0.0</v>
      </c>
      <c r="N150" t="n" s="36">
        <v>0.0</v>
      </c>
      <c r="O150" t="n" s="37">
        <v>0.0</v>
      </c>
      <c r="P150" s="75"/>
      <c r="Q150" s="129"/>
    </row>
    <row r="151" ht="15.0" customHeight="true">
      <c r="A151" t="s" s="90">
        <v>82</v>
      </c>
      <c r="B151" s="91"/>
      <c r="C151" s="91"/>
      <c r="D151" s="91"/>
      <c r="E151" s="91"/>
      <c r="F151" s="91"/>
      <c r="G151" s="91"/>
      <c r="H151" t="s" s="38">
        <v>376</v>
      </c>
      <c r="I151" t="n" s="39">
        <v>48.0</v>
      </c>
      <c r="J151" t="n" s="40">
        <v>48.0</v>
      </c>
      <c r="K151" t="n" s="39">
        <v>48.0</v>
      </c>
      <c r="L151" t="n" s="40">
        <v>48.0</v>
      </c>
      <c r="M151" t="n" s="39">
        <v>48.0</v>
      </c>
      <c r="N151" t="n" s="40">
        <v>48.0</v>
      </c>
      <c r="O151" t="s" s="41">
        <v>376</v>
      </c>
      <c r="P151" s="75"/>
      <c r="Q151" s="129"/>
    </row>
    <row r="152" ht="15.0" customHeight="true">
      <c r="A152" t="s" s="92">
        <v>83</v>
      </c>
      <c r="B152" t="s" s="147">
        <v>84</v>
      </c>
      <c r="C152" s="147"/>
      <c r="D152" s="147"/>
      <c r="E152" s="147"/>
      <c r="F152" s="147"/>
      <c r="G152" s="147"/>
      <c r="H152" s="147"/>
      <c r="I152" t="n" s="67">
        <v>6.0</v>
      </c>
      <c r="J152" t="n" s="67">
        <v>6.0</v>
      </c>
      <c r="K152" t="n" s="67">
        <v>1.0</v>
      </c>
      <c r="L152" t="n" s="67">
        <v>1.0</v>
      </c>
      <c r="M152" t="n" s="67">
        <v>1.0</v>
      </c>
      <c r="N152" t="n" s="70">
        <v>1.0</v>
      </c>
      <c r="O152" s="137"/>
      <c r="P152" s="75"/>
      <c r="Q152" s="129"/>
    </row>
    <row r="153" ht="15.0" customHeight="true">
      <c r="A153" s="126"/>
      <c r="B153" t="s" s="158">
        <v>85</v>
      </c>
      <c r="C153" s="158"/>
      <c r="D153" s="158"/>
      <c r="E153" s="158"/>
      <c r="F153" s="158"/>
      <c r="G153" s="158"/>
      <c r="H153" s="158"/>
      <c r="I153" t="n" s="68">
        <v>3.0</v>
      </c>
      <c r="J153" t="n" s="68">
        <v>3.0</v>
      </c>
      <c r="K153" t="n" s="68">
        <v>9.0</v>
      </c>
      <c r="L153" t="n" s="68">
        <v>9.0</v>
      </c>
      <c r="M153" t="n" s="68">
        <v>8.0</v>
      </c>
      <c r="N153" t="n" s="71">
        <v>8.0</v>
      </c>
      <c r="O153" s="138"/>
      <c r="P153" s="75"/>
      <c r="Q153" s="129"/>
    </row>
    <row r="154" ht="15.0" customHeight="true">
      <c r="A154" s="127"/>
      <c r="B154" t="s" s="159">
        <v>86</v>
      </c>
      <c r="C154" s="159"/>
      <c r="D154" s="159"/>
      <c r="E154" s="159"/>
      <c r="F154" s="159"/>
      <c r="G154" s="159"/>
      <c r="H154" s="159"/>
      <c r="I154" t="n" s="69">
        <v>9.0</v>
      </c>
      <c r="J154" t="n" s="69">
        <v>9.0</v>
      </c>
      <c r="K154" t="n" s="69">
        <v>10.0</v>
      </c>
      <c r="L154" t="n" s="69">
        <v>10.0</v>
      </c>
      <c r="M154" t="n" s="69">
        <v>9.0</v>
      </c>
      <c r="N154" t="n" s="72">
        <v>9.0</v>
      </c>
      <c r="O154" s="139"/>
      <c r="P154" s="75"/>
      <c r="Q154" s="129"/>
    </row>
    <row r="155" ht="73.75" customHeight="true">
      <c r="A155" t="s" s="102">
        <v>14</v>
      </c>
      <c r="B155" s="104"/>
      <c r="C155" s="104"/>
      <c r="D155" s="104"/>
      <c r="E155" s="104"/>
      <c r="F155" s="103"/>
      <c r="G155" t="s" s="43">
        <v>15</v>
      </c>
      <c r="H155" t="s" s="44">
        <v>16</v>
      </c>
      <c r="I155" t="s" s="44">
        <v>17</v>
      </c>
      <c r="J155" s="44"/>
      <c r="K155" t="s" s="44">
        <v>18</v>
      </c>
      <c r="L155" t="s" s="44">
        <v>19</v>
      </c>
      <c r="M155" t="s" s="44">
        <v>20</v>
      </c>
      <c r="N155" s="78"/>
      <c r="O155" t="s" s="45">
        <v>21</v>
      </c>
      <c r="P155" s="75"/>
      <c r="Q155" s="129"/>
    </row>
    <row r="156" ht="15.0" customHeight="true">
      <c r="A156" t="s" s="79">
        <v>158</v>
      </c>
      <c r="B156" s="80"/>
      <c r="C156" s="80"/>
      <c r="D156" s="80"/>
      <c r="E156" s="80"/>
      <c r="F156" s="140"/>
      <c r="G156" t="n" s="46">
        <v>8.0</v>
      </c>
      <c r="H156" t="n" s="47">
        <v>0.0</v>
      </c>
      <c r="I156" t="n" s="47">
        <v>0.0</v>
      </c>
      <c r="J156" t="n" s="47">
        <v>0.0</v>
      </c>
      <c r="K156" t="n" s="47">
        <v>10.0</v>
      </c>
      <c r="L156" t="n" s="47">
        <v>10.0</v>
      </c>
      <c r="M156" t="n" s="47">
        <v>0.0</v>
      </c>
      <c r="N156" t="n" s="33">
        <v>0.0</v>
      </c>
      <c r="O156" t="n" s="141">
        <v>98.0</v>
      </c>
      <c r="P156" s="75"/>
      <c r="Q156" s="129"/>
    </row>
    <row r="157" ht="15.0" customHeight="true">
      <c r="A157" t="s" s="79">
        <v>159</v>
      </c>
      <c r="B157" s="80"/>
      <c r="C157" s="80"/>
      <c r="D157" s="80"/>
      <c r="E157" s="80"/>
      <c r="F157" s="140"/>
      <c r="G157" t="n" s="46">
        <v>28.0</v>
      </c>
      <c r="H157" t="n" s="47">
        <v>35.0</v>
      </c>
      <c r="I157" t="n" s="47">
        <v>40.0</v>
      </c>
      <c r="J157" t="n" s="47">
        <v>0.0</v>
      </c>
      <c r="K157" t="n" s="47">
        <v>45.0</v>
      </c>
      <c r="L157" t="n" s="47">
        <v>3.0</v>
      </c>
      <c r="M157" t="n" s="47">
        <v>10.0</v>
      </c>
      <c r="N157" t="n" s="33">
        <v>0.0</v>
      </c>
      <c r="O157" s="142"/>
      <c r="P157" s="75"/>
      <c r="Q157" s="129"/>
    </row>
    <row r="158" ht="15.0" customHeight="true">
      <c r="A158" t="s" s="144">
        <v>22</v>
      </c>
      <c r="B158" s="145"/>
      <c r="C158" s="145"/>
      <c r="D158" s="145"/>
      <c r="E158" s="145"/>
      <c r="F158" s="146"/>
      <c r="G158" t="n" s="48">
        <v>36.0</v>
      </c>
      <c r="H158" t="n" s="49">
        <v>35.0</v>
      </c>
      <c r="I158" t="n" s="49">
        <v>40.0</v>
      </c>
      <c r="J158" t="n" s="49">
        <v>0.0</v>
      </c>
      <c r="K158" t="n" s="49">
        <v>55.0</v>
      </c>
      <c r="L158" t="n" s="49">
        <v>13.0</v>
      </c>
      <c r="M158" t="n" s="49">
        <v>10.0</v>
      </c>
      <c r="N158" t="n" s="42">
        <v>0.0</v>
      </c>
      <c r="O158" s="143"/>
      <c r="P158" s="75"/>
      <c r="Q158" s="129"/>
    </row>
    <row r="159" ht="15.0" customHeight="true">
      <c r="A159" t="s" s="148">
        <v>23</v>
      </c>
      <c r="B159" s="149"/>
      <c r="C159" s="149"/>
      <c r="D159" s="149"/>
      <c r="E159" s="149"/>
      <c r="F159" s="150"/>
      <c r="G159" t="s" s="154">
        <v>24</v>
      </c>
      <c r="H159" s="154"/>
      <c r="I159" s="155"/>
      <c r="J159" t="s" s="131">
        <v>378</v>
      </c>
      <c r="K159" s="131"/>
      <c r="L159" t="s" s="131">
        <v>379</v>
      </c>
      <c r="M159" s="131"/>
      <c r="N159" t="s" s="131">
        <v>25</v>
      </c>
      <c r="O159" s="132"/>
      <c r="P159" s="75"/>
      <c r="Q159" s="129"/>
    </row>
    <row r="160" ht="15.0" customHeight="true">
      <c r="A160" s="151"/>
      <c r="B160" s="152"/>
      <c r="C160" s="152"/>
      <c r="D160" s="152"/>
      <c r="E160" s="152"/>
      <c r="F160" s="153"/>
      <c r="G160" t="n" s="156">
        <v>2.0</v>
      </c>
      <c r="H160" s="156"/>
      <c r="I160" s="157"/>
      <c r="J160" s="133"/>
      <c r="K160" s="133"/>
      <c r="L160" t="n" s="133">
        <v>0.0</v>
      </c>
      <c r="M160" s="133"/>
      <c r="N160" t="n" s="133">
        <v>6.0</v>
      </c>
      <c r="O160" s="134"/>
      <c r="P160" s="75"/>
      <c r="Q160" s="129"/>
    </row>
    <row r="161" ht="17.15" customHeight="true">
      <c r="B161" s="50"/>
      <c r="C161" s="50"/>
      <c r="F161" s="50"/>
      <c r="G161" s="50"/>
      <c r="J161" t="s" s="135">
        <v>95</v>
      </c>
      <c r="K161" s="136"/>
      <c r="L161" s="136"/>
      <c r="M161" t="s" s="118">
        <v>379</v>
      </c>
      <c r="N161" s="118"/>
      <c r="O161" s="119"/>
      <c r="P161" s="30"/>
      <c r="Q1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9:G149"/>
    <mergeCell ref="A150:G150"/>
    <mergeCell ref="A151:G151"/>
    <mergeCell ref="A152:A154"/>
    <mergeCell ref="A155:F155"/>
    <mergeCell ref="A156:F156"/>
    <mergeCell ref="A157:F157"/>
    <mergeCell ref="A158:F158"/>
    <mergeCell ref="A159:F160"/>
    <mergeCell ref="B152:H152"/>
    <mergeCell ref="B153:H153"/>
    <mergeCell ref="B154:H154"/>
    <mergeCell ref="G159:I159"/>
    <mergeCell ref="G160:I160"/>
    <mergeCell ref="J159:K159"/>
    <mergeCell ref="J160:K160"/>
    <mergeCell ref="J161:L161"/>
    <mergeCell ref="L159:M159"/>
    <mergeCell ref="L160:M160"/>
    <mergeCell ref="M161:O161"/>
    <mergeCell ref="N159:O159"/>
    <mergeCell ref="N160:O160"/>
    <mergeCell ref="O152:O154"/>
    <mergeCell ref="O156:O158"/>
    <mergeCell ref="Q149:Q1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5" operator="equal">
      <formula>0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26" operator="lessThan">
      <formula>3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5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6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37" operator="lessThan">
      <formula>2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0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4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5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46" operator="lessThan">
      <formula>2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4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0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1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2" operator="lessThan">
      <formula>6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53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54" operator="lessThan">
      <formula>6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7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8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9" operator="lessThan">
      <formula>6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0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1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2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3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64" operator="lessThan">
      <formula>$H$10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7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8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9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2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3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74">
      <formula>OR(P8&lt;#REF!,P8&gt;#REF!)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5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6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7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8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9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219</v>
      </c>
      <c r="D7" t="s" s="20">
        <v>220</v>
      </c>
      <c r="E7" t="s" s="20">
        <v>182</v>
      </c>
      <c r="F7" t="s" s="19">
        <v>183</v>
      </c>
      <c r="G7" t="n" s="19">
        <v>1.0</v>
      </c>
      <c r="H7" t="n" s="3">
        <v>2.0</v>
      </c>
      <c r="I7" t="n" s="18">
        <v>0.0</v>
      </c>
      <c r="J7" t="n" s="2">
        <v>0.0</v>
      </c>
      <c r="K7" t="n" s="21">
        <v>1.0</v>
      </c>
      <c r="L7" t="n" s="2">
        <v>0.0</v>
      </c>
      <c r="M7" t="n" s="21">
        <v>0.0</v>
      </c>
      <c r="N7" t="n" s="22">
        <v>0.0</v>
      </c>
      <c r="O7" t="n" s="17">
        <v>1.0</v>
      </c>
      <c r="P7" t="n" s="17">
        <v>1.0</v>
      </c>
      <c r="Q7" t="s" s="17">
        <v>184</v>
      </c>
    </row>
    <row r="8" ht="15.0" customHeight="true">
      <c r="A8" s="18"/>
      <c r="B8" t="s" s="19">
        <v>186</v>
      </c>
      <c r="C8" t="s" s="55">
        <v>221</v>
      </c>
      <c r="D8" t="s" s="20">
        <v>220</v>
      </c>
      <c r="E8" t="s" s="20">
        <v>182</v>
      </c>
      <c r="F8" t="s" s="19">
        <v>183</v>
      </c>
      <c r="G8" t="n" s="19">
        <v>1.0</v>
      </c>
      <c r="H8" t="n" s="3">
        <v>2.0</v>
      </c>
      <c r="I8" t="n" s="18">
        <v>0.0</v>
      </c>
      <c r="J8" t="n" s="2">
        <v>0.0</v>
      </c>
      <c r="K8" t="n" s="21">
        <v>0.0</v>
      </c>
      <c r="L8" t="n" s="2">
        <v>1.0</v>
      </c>
      <c r="M8" t="n" s="21">
        <v>0.0</v>
      </c>
      <c r="N8" t="n" s="22">
        <v>0.0</v>
      </c>
      <c r="O8" t="n" s="17">
        <v>1.0</v>
      </c>
      <c r="P8" t="n" s="17">
        <v>1.0</v>
      </c>
      <c r="Q8" t="s" s="17">
        <v>184</v>
      </c>
    </row>
    <row r="9" ht="15.0" customHeight="true">
      <c r="A9" s="18"/>
      <c r="B9" t="s" s="19">
        <v>186</v>
      </c>
      <c r="C9" t="s" s="55">
        <v>337</v>
      </c>
      <c r="D9" t="s" s="20">
        <v>238</v>
      </c>
      <c r="E9" t="s" s="20">
        <v>182</v>
      </c>
      <c r="F9" t="s" s="19">
        <v>183</v>
      </c>
      <c r="G9" t="n" s="19">
        <v>1.0</v>
      </c>
      <c r="H9" t="n" s="3">
        <v>3.0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2.0</v>
      </c>
      <c r="N9" t="n" s="22">
        <v>0.0</v>
      </c>
      <c r="O9" t="n" s="17">
        <v>2.0</v>
      </c>
      <c r="P9" t="n" s="17">
        <v>2.0</v>
      </c>
      <c r="Q9" t="s" s="17">
        <v>184</v>
      </c>
    </row>
    <row r="10" ht="15.0" customHeight="true">
      <c r="A10" s="18"/>
      <c r="B10" t="s" s="19">
        <v>186</v>
      </c>
      <c r="C10" t="s" s="55">
        <v>338</v>
      </c>
      <c r="D10" t="s" s="20">
        <v>238</v>
      </c>
      <c r="E10" t="s" s="20">
        <v>182</v>
      </c>
      <c r="F10" t="s" s="19">
        <v>183</v>
      </c>
      <c r="G10" t="n" s="19">
        <v>1.0</v>
      </c>
      <c r="H10" t="n" s="3">
        <v>3.0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2.0</v>
      </c>
      <c r="O10" t="n" s="17">
        <v>2.0</v>
      </c>
      <c r="P10" t="n" s="17">
        <v>2.0</v>
      </c>
      <c r="Q10" t="s" s="17">
        <v>184</v>
      </c>
    </row>
    <row r="11" ht="15.0" customHeight="true">
      <c r="A11" s="18"/>
      <c r="B11" t="s" s="19">
        <v>190</v>
      </c>
      <c r="C11" t="s" s="55">
        <v>191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190</v>
      </c>
      <c r="C12" t="s" s="55">
        <v>192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190</v>
      </c>
      <c r="C13" t="s" s="55">
        <v>193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190</v>
      </c>
      <c r="C14" t="s" s="55">
        <v>194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195</v>
      </c>
      <c r="C15" t="s" s="55">
        <v>196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195</v>
      </c>
      <c r="C16" t="s" s="55">
        <v>197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195</v>
      </c>
      <c r="C17" t="s" s="55">
        <v>198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1.0</v>
      </c>
      <c r="I17" t="n" s="18">
        <v>1.0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195</v>
      </c>
      <c r="C18" t="s" s="55">
        <v>199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1.0</v>
      </c>
      <c r="I18" t="n" s="18">
        <v>0.0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200</v>
      </c>
      <c r="C19" t="s" s="55">
        <v>201</v>
      </c>
      <c r="D19" t="s" s="20">
        <v>181</v>
      </c>
      <c r="E19" t="s" s="20">
        <v>202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200</v>
      </c>
      <c r="C20" t="s" s="55">
        <v>203</v>
      </c>
      <c r="D20" t="s" s="20">
        <v>181</v>
      </c>
      <c r="E20" t="s" s="20">
        <v>202</v>
      </c>
      <c r="F20" t="s" s="19">
        <v>183</v>
      </c>
      <c r="G20" t="n" s="19">
        <v>1.0</v>
      </c>
      <c r="H20" t="n" s="3">
        <v>4.0</v>
      </c>
      <c r="I20" t="n" s="18">
        <v>4.0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200</v>
      </c>
      <c r="C21" t="s" s="55">
        <v>204</v>
      </c>
      <c r="D21" t="s" s="20">
        <v>181</v>
      </c>
      <c r="E21" t="s" s="20">
        <v>205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4.0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200</v>
      </c>
      <c r="C22" t="s" s="55">
        <v>206</v>
      </c>
      <c r="D22" t="s" s="20">
        <v>181</v>
      </c>
      <c r="E22" t="s" s="20">
        <v>205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207</v>
      </c>
      <c r="C23" t="s" s="55">
        <v>208</v>
      </c>
      <c r="D23" t="s" s="20">
        <v>181</v>
      </c>
      <c r="E23" t="s" s="20">
        <v>209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207</v>
      </c>
      <c r="C24" t="s" s="55">
        <v>210</v>
      </c>
      <c r="D24" t="s" s="20">
        <v>181</v>
      </c>
      <c r="E24" t="s" s="20">
        <v>209</v>
      </c>
      <c r="F24" t="s" s="19">
        <v>183</v>
      </c>
      <c r="G24" t="n" s="19">
        <v>1.0</v>
      </c>
      <c r="H24" t="n" s="3">
        <v>4.0</v>
      </c>
      <c r="I24" t="n" s="18">
        <v>4.0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207</v>
      </c>
      <c r="C25" t="s" s="55">
        <v>211</v>
      </c>
      <c r="D25" t="s" s="20">
        <v>181</v>
      </c>
      <c r="E25" t="s" s="20">
        <v>212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4.0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207</v>
      </c>
      <c r="C26" t="s" s="55">
        <v>213</v>
      </c>
      <c r="D26" t="s" s="20">
        <v>181</v>
      </c>
      <c r="E26" t="s" s="20">
        <v>212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214</v>
      </c>
      <c r="C27" t="s" s="55">
        <v>215</v>
      </c>
      <c r="D27" t="s" s="20">
        <v>188</v>
      </c>
      <c r="E27" t="s" s="20">
        <v>216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214</v>
      </c>
      <c r="C28" t="s" s="55">
        <v>217</v>
      </c>
      <c r="D28" t="s" s="20">
        <v>188</v>
      </c>
      <c r="E28" t="s" s="20">
        <v>216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253</v>
      </c>
      <c r="C29" t="s" s="55">
        <v>374</v>
      </c>
      <c r="D29" t="s" s="20">
        <v>220</v>
      </c>
      <c r="E29" t="s" s="20">
        <v>216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214</v>
      </c>
      <c r="C30" t="s" s="55">
        <v>215</v>
      </c>
      <c r="D30" t="s" s="20">
        <v>188</v>
      </c>
      <c r="E30" t="s" s="20">
        <v>218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214</v>
      </c>
      <c r="C31" t="s" s="55">
        <v>217</v>
      </c>
      <c r="D31" t="s" s="20">
        <v>188</v>
      </c>
      <c r="E31" t="s" s="20">
        <v>218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253</v>
      </c>
      <c r="C32" t="s" s="55">
        <v>373</v>
      </c>
      <c r="D32" t="s" s="20">
        <v>220</v>
      </c>
      <c r="E32" t="s" s="20">
        <v>218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186</v>
      </c>
      <c r="C33" t="s" s="55">
        <v>187</v>
      </c>
      <c r="D33" t="s" s="20">
        <v>188</v>
      </c>
      <c r="E33" t="s" s="20">
        <v>339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214</v>
      </c>
      <c r="C34" t="s" s="55">
        <v>383</v>
      </c>
      <c r="D34" t="s" s="20">
        <v>220</v>
      </c>
      <c r="E34" t="s" s="20">
        <v>339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186</v>
      </c>
      <c r="C35" t="s" s="55">
        <v>189</v>
      </c>
      <c r="D35" t="s" s="20">
        <v>188</v>
      </c>
      <c r="E35" t="s" s="20">
        <v>340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214</v>
      </c>
      <c r="C36" t="s" s="55">
        <v>384</v>
      </c>
      <c r="D36" t="s" s="20">
        <v>220</v>
      </c>
      <c r="E36" t="s" s="20">
        <v>340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179</v>
      </c>
      <c r="C37" t="s" s="55">
        <v>222</v>
      </c>
      <c r="D37" t="s" s="20">
        <v>188</v>
      </c>
      <c r="E37" t="s" s="20">
        <v>223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179</v>
      </c>
      <c r="C38" t="s" s="55">
        <v>224</v>
      </c>
      <c r="D38" t="s" s="20">
        <v>188</v>
      </c>
      <c r="E38" t="s" s="20">
        <v>223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207</v>
      </c>
      <c r="C39" t="s" s="55">
        <v>225</v>
      </c>
      <c r="D39" t="s" s="20">
        <v>188</v>
      </c>
      <c r="E39" t="s" s="20">
        <v>223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207</v>
      </c>
      <c r="C40" t="s" s="55">
        <v>226</v>
      </c>
      <c r="D40" t="s" s="20">
        <v>220</v>
      </c>
      <c r="E40" t="s" s="20">
        <v>223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200</v>
      </c>
      <c r="C41" t="s" s="55">
        <v>227</v>
      </c>
      <c r="D41" t="s" s="20">
        <v>188</v>
      </c>
      <c r="E41" t="s" s="20">
        <v>228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200</v>
      </c>
      <c r="C42" t="s" s="55">
        <v>229</v>
      </c>
      <c r="D42" t="s" s="20">
        <v>188</v>
      </c>
      <c r="E42" t="s" s="20">
        <v>228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200</v>
      </c>
      <c r="C43" t="s" s="55">
        <v>230</v>
      </c>
      <c r="D43" t="s" s="20">
        <v>220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186</v>
      </c>
      <c r="C44" t="s" s="55">
        <v>231</v>
      </c>
      <c r="D44" t="s" s="20">
        <v>220</v>
      </c>
      <c r="E44" t="s" s="20">
        <v>228</v>
      </c>
      <c r="F44" t="s" s="19">
        <v>183</v>
      </c>
      <c r="G44" t="n" s="19">
        <v>4.0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190</v>
      </c>
      <c r="C45" t="s" s="55">
        <v>232</v>
      </c>
      <c r="D45" t="s" s="20">
        <v>188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190</v>
      </c>
      <c r="C46" t="s" s="55">
        <v>233</v>
      </c>
      <c r="D46" t="s" s="20">
        <v>188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190</v>
      </c>
      <c r="C47" t="s" s="55">
        <v>234</v>
      </c>
      <c r="D47" t="s" s="20">
        <v>188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190</v>
      </c>
      <c r="C48" t="s" s="55">
        <v>235</v>
      </c>
      <c r="D48" t="s" s="20">
        <v>188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190</v>
      </c>
      <c r="C49" t="s" s="55">
        <v>236</v>
      </c>
      <c r="D49" t="s" s="20">
        <v>220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190</v>
      </c>
      <c r="C50" t="s" s="55">
        <v>237</v>
      </c>
      <c r="D50" t="s" s="20">
        <v>238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195</v>
      </c>
      <c r="C51" t="s" s="55">
        <v>239</v>
      </c>
      <c r="D51" t="s" s="20">
        <v>188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195</v>
      </c>
      <c r="C52" t="s" s="55">
        <v>240</v>
      </c>
      <c r="D52" t="s" s="20">
        <v>188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195</v>
      </c>
      <c r="C53" t="s" s="55">
        <v>241</v>
      </c>
      <c r="D53" t="s" s="20">
        <v>188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195</v>
      </c>
      <c r="C54" t="s" s="55">
        <v>242</v>
      </c>
      <c r="D54" t="s" s="20">
        <v>188</v>
      </c>
      <c r="E54" t="s" s="20">
        <v>228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195</v>
      </c>
      <c r="C55" t="s" s="55">
        <v>243</v>
      </c>
      <c r="D55" t="s" s="20">
        <v>238</v>
      </c>
      <c r="E55" t="s" s="20">
        <v>228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244</v>
      </c>
      <c r="C56" t="s" s="55">
        <v>245</v>
      </c>
      <c r="D56" t="s" s="20">
        <v>188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247</v>
      </c>
      <c r="C57" t="s" s="55">
        <v>248</v>
      </c>
      <c r="D57" t="s" s="20">
        <v>188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249</v>
      </c>
    </row>
    <row r="58" ht="15.0" customHeight="true">
      <c r="A58" s="18"/>
      <c r="B58" t="s" s="19">
        <v>247</v>
      </c>
      <c r="C58" t="s" s="55">
        <v>250</v>
      </c>
      <c r="D58" t="s" s="20">
        <v>188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247</v>
      </c>
      <c r="C59" t="s" s="55">
        <v>251</v>
      </c>
      <c r="D59" t="s" s="20">
        <v>188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247</v>
      </c>
      <c r="C60" t="s" s="55">
        <v>252</v>
      </c>
      <c r="D60" t="s" s="20">
        <v>188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249</v>
      </c>
    </row>
    <row r="61" ht="15.0" customHeight="true">
      <c r="A61" s="18"/>
      <c r="B61" t="s" s="19">
        <v>253</v>
      </c>
      <c r="C61" t="s" s="55">
        <v>254</v>
      </c>
      <c r="D61" t="s" s="20">
        <v>220</v>
      </c>
      <c r="E61" t="s" s="20">
        <v>246</v>
      </c>
      <c r="F61" t="s" s="19">
        <v>183</v>
      </c>
      <c r="G61" t="n" s="19">
        <v>2.0</v>
      </c>
      <c r="H61" t="n" s="3">
        <v>3.0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214</v>
      </c>
      <c r="C62" t="s" s="55">
        <v>255</v>
      </c>
      <c r="D62" t="s" s="20">
        <v>220</v>
      </c>
      <c r="E62" t="s" s="20">
        <v>256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214</v>
      </c>
      <c r="C63" t="s" s="55">
        <v>257</v>
      </c>
      <c r="D63" t="s" s="20">
        <v>220</v>
      </c>
      <c r="E63" t="s" s="20">
        <v>256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179</v>
      </c>
      <c r="C64" t="s" s="55">
        <v>222</v>
      </c>
      <c r="D64" t="s" s="20">
        <v>188</v>
      </c>
      <c r="E64" t="s" s="20">
        <v>258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179</v>
      </c>
      <c r="C65" t="s" s="55">
        <v>224</v>
      </c>
      <c r="D65" t="s" s="20">
        <v>188</v>
      </c>
      <c r="E65" t="s" s="20">
        <v>258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207</v>
      </c>
      <c r="C66" t="s" s="55">
        <v>225</v>
      </c>
      <c r="D66" t="s" s="20">
        <v>188</v>
      </c>
      <c r="E66" t="s" s="20">
        <v>258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207</v>
      </c>
      <c r="C67" t="s" s="55">
        <v>259</v>
      </c>
      <c r="D67" t="s" s="20">
        <v>188</v>
      </c>
      <c r="E67" t="s" s="20">
        <v>258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200</v>
      </c>
      <c r="C68" t="s" s="55">
        <v>227</v>
      </c>
      <c r="D68" t="s" s="20">
        <v>188</v>
      </c>
      <c r="E68" t="s" s="20">
        <v>260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200</v>
      </c>
      <c r="C69" t="s" s="55">
        <v>261</v>
      </c>
      <c r="D69" t="s" s="20">
        <v>188</v>
      </c>
      <c r="E69" t="s" s="20">
        <v>260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200</v>
      </c>
      <c r="C70" t="s" s="55">
        <v>262</v>
      </c>
      <c r="D70" t="s" s="20">
        <v>220</v>
      </c>
      <c r="E70" t="s" s="20">
        <v>260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190</v>
      </c>
      <c r="C71" t="s" s="55">
        <v>263</v>
      </c>
      <c r="D71" t="s" s="20">
        <v>220</v>
      </c>
      <c r="E71" t="s" s="20">
        <v>260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190</v>
      </c>
      <c r="C72" t="s" s="55">
        <v>264</v>
      </c>
      <c r="D72" t="s" s="20">
        <v>220</v>
      </c>
      <c r="E72" t="s" s="20">
        <v>260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190</v>
      </c>
      <c r="C73" t="s" s="55">
        <v>265</v>
      </c>
      <c r="D73" t="s" s="20">
        <v>220</v>
      </c>
      <c r="E73" t="s" s="20">
        <v>260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190</v>
      </c>
      <c r="C74" t="s" s="55">
        <v>266</v>
      </c>
      <c r="D74" t="s" s="20">
        <v>220</v>
      </c>
      <c r="E74" t="s" s="20">
        <v>260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190</v>
      </c>
      <c r="C75" t="s" s="55">
        <v>267</v>
      </c>
      <c r="D75" t="s" s="20">
        <v>220</v>
      </c>
      <c r="E75" t="s" s="20">
        <v>260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190</v>
      </c>
      <c r="C76" t="s" s="55">
        <v>268</v>
      </c>
      <c r="D76" t="s" s="20">
        <v>238</v>
      </c>
      <c r="E76" t="s" s="20">
        <v>260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195</v>
      </c>
      <c r="C77" t="s" s="55">
        <v>239</v>
      </c>
      <c r="D77" t="s" s="20">
        <v>188</v>
      </c>
      <c r="E77" t="s" s="20">
        <v>260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269</v>
      </c>
    </row>
    <row r="78" ht="15.0" customHeight="true">
      <c r="A78" s="18"/>
      <c r="B78" t="s" s="19">
        <v>195</v>
      </c>
      <c r="C78" t="s" s="55">
        <v>240</v>
      </c>
      <c r="D78" t="s" s="20">
        <v>188</v>
      </c>
      <c r="E78" t="s" s="20">
        <v>260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269</v>
      </c>
    </row>
    <row r="79" ht="15.0" customHeight="true">
      <c r="A79" s="18"/>
      <c r="B79" t="s" s="19">
        <v>195</v>
      </c>
      <c r="C79" t="s" s="55">
        <v>241</v>
      </c>
      <c r="D79" t="s" s="20">
        <v>188</v>
      </c>
      <c r="E79" t="s" s="20">
        <v>260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12.0</v>
      </c>
      <c r="Q79" t="s" s="17">
        <v>269</v>
      </c>
    </row>
    <row r="80" ht="15.0" customHeight="true">
      <c r="A80" s="18"/>
      <c r="B80" t="s" s="19">
        <v>195</v>
      </c>
      <c r="C80" t="s" s="55">
        <v>242</v>
      </c>
      <c r="D80" t="s" s="20">
        <v>188</v>
      </c>
      <c r="E80" t="s" s="20">
        <v>260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12.0</v>
      </c>
      <c r="Q80" t="s" s="17">
        <v>269</v>
      </c>
    </row>
    <row r="81" ht="15.0" customHeight="true">
      <c r="A81" s="18"/>
      <c r="B81" t="s" s="19">
        <v>195</v>
      </c>
      <c r="C81" t="s" s="55">
        <v>270</v>
      </c>
      <c r="D81" t="s" s="20">
        <v>220</v>
      </c>
      <c r="E81" t="s" s="20">
        <v>260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195</v>
      </c>
      <c r="C82" t="s" s="55">
        <v>271</v>
      </c>
      <c r="D82" t="s" s="20">
        <v>220</v>
      </c>
      <c r="E82" t="s" s="20">
        <v>260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195</v>
      </c>
      <c r="C83" t="s" s="55">
        <v>272</v>
      </c>
      <c r="D83" t="s" s="20">
        <v>220</v>
      </c>
      <c r="E83" t="s" s="20">
        <v>260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195</v>
      </c>
      <c r="C84" t="s" s="55">
        <v>273</v>
      </c>
      <c r="D84" t="s" s="20">
        <v>220</v>
      </c>
      <c r="E84" t="s" s="20">
        <v>260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195</v>
      </c>
      <c r="C85" t="s" s="55">
        <v>274</v>
      </c>
      <c r="D85" t="s" s="20">
        <v>238</v>
      </c>
      <c r="E85" t="s" s="20">
        <v>260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200</v>
      </c>
      <c r="C86" t="s" s="55">
        <v>275</v>
      </c>
      <c r="D86" t="s" s="20">
        <v>220</v>
      </c>
      <c r="E86" t="s" s="20">
        <v>260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253</v>
      </c>
      <c r="C87" t="s" s="55">
        <v>276</v>
      </c>
      <c r="D87" t="s" s="20">
        <v>220</v>
      </c>
      <c r="E87" t="s" s="20">
        <v>260</v>
      </c>
      <c r="F87" t="s" s="19">
        <v>183</v>
      </c>
      <c r="G87" t="n" s="19">
        <v>4.0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244</v>
      </c>
      <c r="C88" t="s" s="55">
        <v>277</v>
      </c>
      <c r="D88" t="s" s="20">
        <v>220</v>
      </c>
      <c r="E88" t="s" s="20">
        <v>278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247</v>
      </c>
      <c r="C89" t="s" s="55">
        <v>279</v>
      </c>
      <c r="D89" t="s" s="20">
        <v>220</v>
      </c>
      <c r="E89" t="s" s="20">
        <v>278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6.0</v>
      </c>
      <c r="Q89" t="s" s="17">
        <v>249</v>
      </c>
    </row>
    <row r="90" ht="15.0" customHeight="true">
      <c r="A90" s="18"/>
      <c r="B90" t="s" s="19">
        <v>247</v>
      </c>
      <c r="C90" t="s" s="55">
        <v>280</v>
      </c>
      <c r="D90" t="s" s="20">
        <v>220</v>
      </c>
      <c r="E90" t="s" s="20">
        <v>278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247</v>
      </c>
      <c r="C91" t="s" s="55">
        <v>281</v>
      </c>
      <c r="D91" t="s" s="20">
        <v>220</v>
      </c>
      <c r="E91" t="s" s="20">
        <v>278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247</v>
      </c>
      <c r="C92" t="s" s="55">
        <v>282</v>
      </c>
      <c r="D92" t="s" s="20">
        <v>238</v>
      </c>
      <c r="E92" t="s" s="20">
        <v>278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6.0</v>
      </c>
      <c r="Q92" t="s" s="17">
        <v>249</v>
      </c>
    </row>
    <row r="93" ht="15.0" customHeight="true">
      <c r="A93" s="18"/>
      <c r="B93" t="s" s="19">
        <v>253</v>
      </c>
      <c r="C93" t="s" s="55">
        <v>283</v>
      </c>
      <c r="D93" t="s" s="20">
        <v>220</v>
      </c>
      <c r="E93" t="s" s="20">
        <v>278</v>
      </c>
      <c r="F93" t="s" s="19">
        <v>183</v>
      </c>
      <c r="G93" t="n" s="19">
        <v>2.0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214</v>
      </c>
      <c r="C94" t="s" s="55">
        <v>255</v>
      </c>
      <c r="D94" t="s" s="20">
        <v>220</v>
      </c>
      <c r="E94" t="s" s="20">
        <v>284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214</v>
      </c>
      <c r="C95" t="s" s="55">
        <v>257</v>
      </c>
      <c r="D95" t="s" s="20">
        <v>220</v>
      </c>
      <c r="E95" t="s" s="20">
        <v>284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2.0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179</v>
      </c>
      <c r="C96" t="s" s="55">
        <v>341</v>
      </c>
      <c r="D96" t="s" s="20">
        <v>188</v>
      </c>
      <c r="E96" t="s" s="20">
        <v>385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9.0</v>
      </c>
      <c r="Q96" t="s" s="17">
        <v>184</v>
      </c>
    </row>
    <row r="97" ht="15.0" customHeight="true">
      <c r="A97" s="18"/>
      <c r="B97" t="s" s="19">
        <v>179</v>
      </c>
      <c r="C97" t="s" s="55">
        <v>342</v>
      </c>
      <c r="D97" t="s" s="20">
        <v>220</v>
      </c>
      <c r="E97" t="s" s="20">
        <v>385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200</v>
      </c>
      <c r="C98" t="s" s="55">
        <v>301</v>
      </c>
      <c r="D98" t="s" s="20">
        <v>220</v>
      </c>
      <c r="E98" t="s" s="20">
        <v>385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207</v>
      </c>
      <c r="C99" t="s" s="55">
        <v>293</v>
      </c>
      <c r="D99" t="s" s="20">
        <v>188</v>
      </c>
      <c r="E99" t="s" s="20">
        <v>385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9.0</v>
      </c>
      <c r="Q99" t="s" s="17">
        <v>184</v>
      </c>
    </row>
    <row r="100" ht="15.0" customHeight="true">
      <c r="A100" s="18"/>
      <c r="B100" t="s" s="19">
        <v>207</v>
      </c>
      <c r="C100" t="s" s="55">
        <v>343</v>
      </c>
      <c r="D100" t="s" s="20">
        <v>238</v>
      </c>
      <c r="E100" t="s" s="20">
        <v>385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386</v>
      </c>
      <c r="C101" t="s" s="55">
        <v>344</v>
      </c>
      <c r="D101" t="s" s="20">
        <v>220</v>
      </c>
      <c r="E101" t="s" s="20">
        <v>385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9.0</v>
      </c>
      <c r="Q101" t="s" s="17">
        <v>184</v>
      </c>
    </row>
    <row r="102" ht="15.0" customHeight="true">
      <c r="A102" s="18"/>
      <c r="B102" t="s" s="19">
        <v>179</v>
      </c>
      <c r="C102" t="s" s="55">
        <v>345</v>
      </c>
      <c r="D102" t="s" s="20">
        <v>220</v>
      </c>
      <c r="E102" t="s" s="20">
        <v>387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200</v>
      </c>
      <c r="C103" t="s" s="55">
        <v>300</v>
      </c>
      <c r="D103" t="s" s="20">
        <v>220</v>
      </c>
      <c r="E103" t="s" s="20">
        <v>387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15.0</v>
      </c>
      <c r="Q103" t="s" s="17">
        <v>184</v>
      </c>
    </row>
    <row r="104" ht="15.0" customHeight="true">
      <c r="A104" s="18"/>
      <c r="B104" t="s" s="19">
        <v>207</v>
      </c>
      <c r="C104" t="s" s="55">
        <v>346</v>
      </c>
      <c r="D104" t="s" s="20">
        <v>220</v>
      </c>
      <c r="E104" t="s" s="20">
        <v>387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15.0</v>
      </c>
      <c r="Q104" t="s" s="17">
        <v>184</v>
      </c>
    </row>
    <row r="105" ht="15.0" customHeight="true">
      <c r="A105" s="18"/>
      <c r="B105" t="s" s="19">
        <v>190</v>
      </c>
      <c r="C105" t="s" s="55">
        <v>347</v>
      </c>
      <c r="D105" t="s" s="20">
        <v>220</v>
      </c>
      <c r="E105" t="s" s="20">
        <v>387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15.0</v>
      </c>
      <c r="Q105" t="s" s="17">
        <v>184</v>
      </c>
    </row>
    <row r="106" ht="15.0" customHeight="true">
      <c r="A106" s="18"/>
      <c r="B106" t="s" s="19">
        <v>190</v>
      </c>
      <c r="C106" t="s" s="55">
        <v>348</v>
      </c>
      <c r="D106" t="s" s="20">
        <v>220</v>
      </c>
      <c r="E106" t="s" s="20">
        <v>387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15.0</v>
      </c>
      <c r="Q106" t="s" s="17">
        <v>184</v>
      </c>
    </row>
    <row r="107" ht="15.0" customHeight="true">
      <c r="A107" s="18"/>
      <c r="B107" t="s" s="19">
        <v>190</v>
      </c>
      <c r="C107" t="s" s="55">
        <v>349</v>
      </c>
      <c r="D107" t="s" s="20">
        <v>220</v>
      </c>
      <c r="E107" t="s" s="20">
        <v>387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15.0</v>
      </c>
      <c r="Q107" t="s" s="17">
        <v>184</v>
      </c>
    </row>
    <row r="108" ht="15.0" customHeight="true">
      <c r="A108" s="18"/>
      <c r="B108" t="s" s="19">
        <v>331</v>
      </c>
      <c r="C108" t="s" s="55">
        <v>350</v>
      </c>
      <c r="D108" t="s" s="20">
        <v>220</v>
      </c>
      <c r="E108" t="s" s="20">
        <v>387</v>
      </c>
      <c r="F108" t="s" s="19">
        <v>183</v>
      </c>
      <c r="G108" t="n" s="19">
        <v>5.0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15.0</v>
      </c>
      <c r="Q108" t="s" s="17">
        <v>184</v>
      </c>
    </row>
    <row r="109" ht="15.0" customHeight="true">
      <c r="A109" s="18"/>
      <c r="B109" t="s" s="19">
        <v>331</v>
      </c>
      <c r="C109" t="s" s="55">
        <v>351</v>
      </c>
      <c r="D109" t="s" s="20">
        <v>220</v>
      </c>
      <c r="E109" t="s" s="20">
        <v>387</v>
      </c>
      <c r="F109" t="s" s="19">
        <v>183</v>
      </c>
      <c r="G109" t="n" s="19">
        <v>5.0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15.0</v>
      </c>
      <c r="Q109" t="s" s="17">
        <v>184</v>
      </c>
    </row>
    <row r="110" ht="15.0" customHeight="true">
      <c r="A110" s="18"/>
      <c r="B110" t="s" s="19">
        <v>331</v>
      </c>
      <c r="C110" t="s" s="55">
        <v>352</v>
      </c>
      <c r="D110" t="s" s="20">
        <v>220</v>
      </c>
      <c r="E110" t="s" s="20">
        <v>387</v>
      </c>
      <c r="F110" t="s" s="19">
        <v>183</v>
      </c>
      <c r="G110" t="n" s="19">
        <v>5.0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15.0</v>
      </c>
      <c r="Q110" t="s" s="17">
        <v>184</v>
      </c>
    </row>
    <row r="111" ht="15.0" customHeight="true">
      <c r="A111" s="18"/>
      <c r="B111" t="s" s="19">
        <v>331</v>
      </c>
      <c r="C111" t="s" s="55">
        <v>332</v>
      </c>
      <c r="D111" t="s" s="20">
        <v>220</v>
      </c>
      <c r="E111" t="s" s="20">
        <v>387</v>
      </c>
      <c r="F111" t="s" s="19">
        <v>183</v>
      </c>
      <c r="G111" t="n" s="19">
        <v>5.0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15.0</v>
      </c>
      <c r="Q111" t="s" s="17">
        <v>184</v>
      </c>
    </row>
    <row r="112" ht="15.0" customHeight="true">
      <c r="A112" s="18"/>
      <c r="B112" t="s" s="19">
        <v>195</v>
      </c>
      <c r="C112" t="s" s="55">
        <v>353</v>
      </c>
      <c r="D112" t="s" s="20">
        <v>220</v>
      </c>
      <c r="E112" t="s" s="20">
        <v>387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15.0</v>
      </c>
      <c r="Q112" t="s" s="17">
        <v>184</v>
      </c>
    </row>
    <row r="113" ht="15.0" customHeight="true">
      <c r="A113" s="18"/>
      <c r="B113" t="s" s="19">
        <v>195</v>
      </c>
      <c r="C113" t="s" s="55">
        <v>270</v>
      </c>
      <c r="D113" t="s" s="20">
        <v>220</v>
      </c>
      <c r="E113" t="s" s="20">
        <v>387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15.0</v>
      </c>
      <c r="Q113" t="s" s="17">
        <v>184</v>
      </c>
    </row>
    <row r="114" ht="15.0" customHeight="true">
      <c r="A114" s="18"/>
      <c r="B114" t="s" s="19">
        <v>195</v>
      </c>
      <c r="C114" t="s" s="55">
        <v>271</v>
      </c>
      <c r="D114" t="s" s="20">
        <v>220</v>
      </c>
      <c r="E114" t="s" s="20">
        <v>387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15.0</v>
      </c>
      <c r="Q114" t="s" s="17">
        <v>184</v>
      </c>
    </row>
    <row r="115" ht="15.0" customHeight="true">
      <c r="A115" s="18"/>
      <c r="B115" t="s" s="19">
        <v>195</v>
      </c>
      <c r="C115" t="s" s="55">
        <v>354</v>
      </c>
      <c r="D115" t="s" s="20">
        <v>220</v>
      </c>
      <c r="E115" t="s" s="20">
        <v>387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15.0</v>
      </c>
      <c r="Q115" t="s" s="17">
        <v>184</v>
      </c>
    </row>
    <row r="116" ht="15.0" customHeight="true">
      <c r="A116" s="18"/>
      <c r="B116" t="s" s="19">
        <v>195</v>
      </c>
      <c r="C116" t="s" s="55">
        <v>272</v>
      </c>
      <c r="D116" t="s" s="20">
        <v>220</v>
      </c>
      <c r="E116" t="s" s="20">
        <v>387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15.0</v>
      </c>
      <c r="Q116" t="s" s="17">
        <v>184</v>
      </c>
    </row>
    <row r="117" ht="15.0" customHeight="true">
      <c r="A117" s="18"/>
      <c r="B117" t="s" s="19">
        <v>195</v>
      </c>
      <c r="C117" t="s" s="55">
        <v>355</v>
      </c>
      <c r="D117" t="s" s="20">
        <v>220</v>
      </c>
      <c r="E117" t="s" s="20">
        <v>387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15.0</v>
      </c>
      <c r="Q117" t="s" s="17">
        <v>184</v>
      </c>
    </row>
    <row r="118" ht="15.0" customHeight="true">
      <c r="A118" s="18"/>
      <c r="B118" t="s" s="19">
        <v>195</v>
      </c>
      <c r="C118" t="s" s="55">
        <v>273</v>
      </c>
      <c r="D118" t="s" s="20">
        <v>220</v>
      </c>
      <c r="E118" t="s" s="20">
        <v>387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15.0</v>
      </c>
      <c r="Q118" t="s" s="17">
        <v>184</v>
      </c>
    </row>
    <row r="119" ht="15.0" customHeight="true">
      <c r="A119" s="18"/>
      <c r="B119" t="s" s="19">
        <v>195</v>
      </c>
      <c r="C119" t="s" s="55">
        <v>356</v>
      </c>
      <c r="D119" t="s" s="20">
        <v>220</v>
      </c>
      <c r="E119" t="s" s="20">
        <v>387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15.0</v>
      </c>
      <c r="Q119" t="s" s="17">
        <v>184</v>
      </c>
    </row>
    <row r="120" ht="15.0" customHeight="true">
      <c r="A120" s="18"/>
      <c r="B120" t="s" s="19">
        <v>244</v>
      </c>
      <c r="C120" t="s" s="55">
        <v>335</v>
      </c>
      <c r="D120" t="s" s="20">
        <v>220</v>
      </c>
      <c r="E120" t="s" s="20">
        <v>387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15.0</v>
      </c>
      <c r="Q120" t="s" s="17">
        <v>184</v>
      </c>
    </row>
    <row r="121" ht="15.0" customHeight="true">
      <c r="A121" s="18"/>
      <c r="B121" t="s" s="19">
        <v>186</v>
      </c>
      <c r="C121" t="s" s="55">
        <v>357</v>
      </c>
      <c r="D121" t="s" s="20">
        <v>220</v>
      </c>
      <c r="E121" t="s" s="20">
        <v>387</v>
      </c>
      <c r="F121" t="s" s="19">
        <v>183</v>
      </c>
      <c r="G121" t="n" s="19">
        <v>5.0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4.0</v>
      </c>
      <c r="N121" t="n" s="22">
        <v>0.0</v>
      </c>
      <c r="O121" t="n" s="17">
        <v>4.0</v>
      </c>
      <c r="P121" t="n" s="17">
        <v>15.0</v>
      </c>
      <c r="Q121" t="s" s="17">
        <v>184</v>
      </c>
    </row>
    <row r="122" ht="15.0" customHeight="true">
      <c r="A122" s="18"/>
      <c r="B122" t="s" s="19">
        <v>186</v>
      </c>
      <c r="C122" t="s" s="55">
        <v>358</v>
      </c>
      <c r="D122" t="s" s="20">
        <v>220</v>
      </c>
      <c r="E122" t="s" s="20">
        <v>387</v>
      </c>
      <c r="F122" t="s" s="19">
        <v>183</v>
      </c>
      <c r="G122" t="n" s="19">
        <v>5.0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4.0</v>
      </c>
      <c r="N122" t="n" s="22">
        <v>0.0</v>
      </c>
      <c r="O122" t="n" s="17">
        <v>4.0</v>
      </c>
      <c r="P122" t="n" s="17">
        <v>15.0</v>
      </c>
      <c r="Q122" t="s" s="17">
        <v>184</v>
      </c>
    </row>
    <row r="123" ht="15.0" customHeight="true">
      <c r="A123" s="18"/>
      <c r="B123" t="s" s="19">
        <v>186</v>
      </c>
      <c r="C123" t="s" s="55">
        <v>359</v>
      </c>
      <c r="D123" t="s" s="20">
        <v>220</v>
      </c>
      <c r="E123" t="s" s="20">
        <v>387</v>
      </c>
      <c r="F123" t="s" s="19">
        <v>183</v>
      </c>
      <c r="G123" t="n" s="19">
        <v>5.0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4.0</v>
      </c>
      <c r="N123" t="n" s="22">
        <v>0.0</v>
      </c>
      <c r="O123" t="n" s="17">
        <v>4.0</v>
      </c>
      <c r="P123" t="n" s="17">
        <v>15.0</v>
      </c>
      <c r="Q123" t="s" s="17">
        <v>184</v>
      </c>
    </row>
    <row r="124" ht="15.0" customHeight="true">
      <c r="A124" s="18"/>
      <c r="B124" t="s" s="19">
        <v>190</v>
      </c>
      <c r="C124" t="s" s="55">
        <v>316</v>
      </c>
      <c r="D124" t="s" s="20">
        <v>220</v>
      </c>
      <c r="E124" t="s" s="20">
        <v>387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15.0</v>
      </c>
      <c r="Q124" t="s" s="17">
        <v>184</v>
      </c>
    </row>
    <row r="125" ht="15.0" customHeight="true">
      <c r="A125" s="18"/>
      <c r="B125" t="s" s="19">
        <v>190</v>
      </c>
      <c r="C125" t="s" s="55">
        <v>313</v>
      </c>
      <c r="D125" t="s" s="20">
        <v>220</v>
      </c>
      <c r="E125" t="s" s="20">
        <v>387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15.0</v>
      </c>
      <c r="Q125" t="s" s="17">
        <v>184</v>
      </c>
    </row>
    <row r="126" ht="15.0" customHeight="true">
      <c r="A126" s="18"/>
      <c r="B126" t="s" s="19">
        <v>179</v>
      </c>
      <c r="C126" t="s" s="55">
        <v>360</v>
      </c>
      <c r="D126" t="s" s="20">
        <v>238</v>
      </c>
      <c r="E126" t="s" s="20">
        <v>388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17.0</v>
      </c>
      <c r="Q126" t="s" s="17">
        <v>184</v>
      </c>
    </row>
    <row r="127" ht="15.0" customHeight="true">
      <c r="A127" s="18"/>
      <c r="B127" t="s" s="19">
        <v>179</v>
      </c>
      <c r="C127" t="s" s="55">
        <v>361</v>
      </c>
      <c r="D127" t="s" s="20">
        <v>238</v>
      </c>
      <c r="E127" t="s" s="20">
        <v>388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17.0</v>
      </c>
      <c r="Q127" t="s" s="17">
        <v>184</v>
      </c>
    </row>
    <row r="128" ht="15.0" customHeight="true">
      <c r="A128" s="18"/>
      <c r="B128" t="s" s="19">
        <v>200</v>
      </c>
      <c r="C128" t="s" s="55">
        <v>362</v>
      </c>
      <c r="D128" t="s" s="20">
        <v>238</v>
      </c>
      <c r="E128" t="s" s="20">
        <v>388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17.0</v>
      </c>
      <c r="Q128" t="s" s="17">
        <v>184</v>
      </c>
    </row>
    <row r="129" ht="15.0" customHeight="true">
      <c r="A129" s="18"/>
      <c r="B129" t="s" s="19">
        <v>207</v>
      </c>
      <c r="C129" t="s" s="55">
        <v>363</v>
      </c>
      <c r="D129" t="s" s="20">
        <v>220</v>
      </c>
      <c r="E129" t="s" s="20">
        <v>388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17.0</v>
      </c>
      <c r="Q129" t="s" s="17">
        <v>184</v>
      </c>
    </row>
    <row r="130" ht="15.0" customHeight="true">
      <c r="A130" s="18"/>
      <c r="B130" t="s" s="19">
        <v>207</v>
      </c>
      <c r="C130" t="s" s="55">
        <v>364</v>
      </c>
      <c r="D130" t="s" s="20">
        <v>238</v>
      </c>
      <c r="E130" t="s" s="20">
        <v>388</v>
      </c>
      <c r="F130" t="s" s="19">
        <v>183</v>
      </c>
      <c r="G130" t="n" s="19">
        <v>5.0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17.0</v>
      </c>
      <c r="Q130" t="s" s="17">
        <v>184</v>
      </c>
    </row>
    <row r="131" ht="15.0" customHeight="true">
      <c r="A131" s="18"/>
      <c r="B131" t="s" s="19">
        <v>386</v>
      </c>
      <c r="C131" t="s" s="55">
        <v>365</v>
      </c>
      <c r="D131" t="s" s="20">
        <v>220</v>
      </c>
      <c r="E131" t="s" s="20">
        <v>388</v>
      </c>
      <c r="F131" t="s" s="19">
        <v>183</v>
      </c>
      <c r="G131" t="n" s="19">
        <v>5.0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17.0</v>
      </c>
      <c r="Q131" t="s" s="17">
        <v>184</v>
      </c>
    </row>
    <row r="132" ht="15.0" customHeight="true">
      <c r="A132" s="18"/>
      <c r="B132" t="s" s="19">
        <v>179</v>
      </c>
      <c r="C132" t="s" s="55">
        <v>366</v>
      </c>
      <c r="D132" t="s" s="20">
        <v>238</v>
      </c>
      <c r="E132" t="s" s="20">
        <v>389</v>
      </c>
      <c r="F132" t="s" s="19">
        <v>183</v>
      </c>
      <c r="G132" t="n" s="19">
        <v>5.0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13.0</v>
      </c>
      <c r="Q132" t="s" s="17">
        <v>184</v>
      </c>
    </row>
    <row r="133" ht="15.0" customHeight="true">
      <c r="A133" s="18"/>
      <c r="B133" t="s" s="19">
        <v>200</v>
      </c>
      <c r="C133" t="s" s="55">
        <v>367</v>
      </c>
      <c r="D133" t="s" s="20">
        <v>238</v>
      </c>
      <c r="E133" t="s" s="20">
        <v>389</v>
      </c>
      <c r="F133" t="s" s="19">
        <v>183</v>
      </c>
      <c r="G133" t="n" s="19">
        <v>5.0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13.0</v>
      </c>
      <c r="Q133" t="s" s="17">
        <v>184</v>
      </c>
    </row>
    <row r="134" ht="15.0" customHeight="true">
      <c r="A134" s="18"/>
      <c r="B134" t="s" s="19">
        <v>207</v>
      </c>
      <c r="C134" t="s" s="55">
        <v>368</v>
      </c>
      <c r="D134" t="s" s="20">
        <v>220</v>
      </c>
      <c r="E134" t="s" s="20">
        <v>389</v>
      </c>
      <c r="F134" t="s" s="19">
        <v>183</v>
      </c>
      <c r="G134" t="n" s="19">
        <v>5.0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13.0</v>
      </c>
      <c r="Q134" t="s" s="17">
        <v>184</v>
      </c>
    </row>
    <row r="135" ht="15.0" customHeight="true">
      <c r="A135" s="18"/>
      <c r="B135" t="s" s="19">
        <v>207</v>
      </c>
      <c r="C135" t="s" s="55">
        <v>364</v>
      </c>
      <c r="D135" t="s" s="20">
        <v>238</v>
      </c>
      <c r="E135" t="s" s="20">
        <v>389</v>
      </c>
      <c r="F135" t="s" s="19">
        <v>183</v>
      </c>
      <c r="G135" t="n" s="19">
        <v>5.0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13.0</v>
      </c>
      <c r="Q135" t="s" s="17">
        <v>184</v>
      </c>
    </row>
    <row r="136" ht="15.0" customHeight="true">
      <c r="A136" s="18"/>
      <c r="B136" t="s" s="19">
        <v>186</v>
      </c>
      <c r="C136" t="s" s="55">
        <v>187</v>
      </c>
      <c r="D136" t="s" s="20">
        <v>188</v>
      </c>
      <c r="E136" t="s" s="20">
        <v>389</v>
      </c>
      <c r="F136" t="s" s="19">
        <v>183</v>
      </c>
      <c r="G136" t="n" s="19">
        <v>5.0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13.0</v>
      </c>
      <c r="Q136" t="s" s="17">
        <v>184</v>
      </c>
    </row>
    <row r="137" ht="15.0" customHeight="true">
      <c r="A137" s="18"/>
      <c r="B137" t="s" s="19">
        <v>186</v>
      </c>
      <c r="C137" t="s" s="55">
        <v>189</v>
      </c>
      <c r="D137" t="s" s="20">
        <v>188</v>
      </c>
      <c r="E137" t="s" s="20">
        <v>389</v>
      </c>
      <c r="F137" t="s" s="19">
        <v>183</v>
      </c>
      <c r="G137" t="n" s="19">
        <v>5.0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13.0</v>
      </c>
      <c r="Q137" t="s" s="17">
        <v>184</v>
      </c>
    </row>
    <row r="138" ht="15.0" customHeight="true">
      <c r="A138" s="18"/>
      <c r="B138" t="s" s="19">
        <v>244</v>
      </c>
      <c r="C138" t="s" s="55">
        <v>369</v>
      </c>
      <c r="D138" t="s" s="20">
        <v>220</v>
      </c>
      <c r="E138" t="s" s="20">
        <v>389</v>
      </c>
      <c r="F138" t="s" s="19">
        <v>183</v>
      </c>
      <c r="G138" t="n" s="19">
        <v>5.0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13.0</v>
      </c>
      <c r="Q138" t="s" s="17">
        <v>184</v>
      </c>
    </row>
    <row r="139" ht="15.0" customHeight="true">
      <c r="A139" s="18"/>
      <c r="B139" t="s" s="19">
        <v>190</v>
      </c>
      <c r="C139" t="s" s="55">
        <v>314</v>
      </c>
      <c r="D139" t="s" s="20">
        <v>238</v>
      </c>
      <c r="E139" t="s" s="20">
        <v>389</v>
      </c>
      <c r="F139" t="s" s="19">
        <v>183</v>
      </c>
      <c r="G139" t="n" s="19">
        <v>5.0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13.0</v>
      </c>
      <c r="Q139" t="s" s="17">
        <v>184</v>
      </c>
    </row>
    <row r="140" ht="15.0" customHeight="true">
      <c r="A140" s="18"/>
      <c r="B140" t="s" s="19">
        <v>190</v>
      </c>
      <c r="C140" t="s" s="55">
        <v>370</v>
      </c>
      <c r="D140" t="s" s="20">
        <v>238</v>
      </c>
      <c r="E140" t="s" s="20">
        <v>389</v>
      </c>
      <c r="F140" t="s" s="19">
        <v>183</v>
      </c>
      <c r="G140" t="n" s="19">
        <v>5.0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13.0</v>
      </c>
      <c r="Q140" t="s" s="17">
        <v>184</v>
      </c>
    </row>
    <row r="141" ht="15.0" customHeight="true">
      <c r="A141" s="18"/>
      <c r="B141" t="s" s="19">
        <v>190</v>
      </c>
      <c r="C141" t="s" s="55">
        <v>268</v>
      </c>
      <c r="D141" t="s" s="20">
        <v>238</v>
      </c>
      <c r="E141" t="s" s="20">
        <v>389</v>
      </c>
      <c r="F141" t="s" s="19">
        <v>183</v>
      </c>
      <c r="G141" t="n" s="19">
        <v>5.0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13.0</v>
      </c>
      <c r="Q141" t="s" s="17">
        <v>184</v>
      </c>
    </row>
    <row r="142" ht="15.0" customHeight="true">
      <c r="A142" s="18"/>
      <c r="B142" t="s" s="19">
        <v>190</v>
      </c>
      <c r="C142" t="s" s="55">
        <v>371</v>
      </c>
      <c r="D142" t="s" s="20">
        <v>238</v>
      </c>
      <c r="E142" t="s" s="20">
        <v>389</v>
      </c>
      <c r="F142" t="s" s="19">
        <v>183</v>
      </c>
      <c r="G142" t="n" s="19">
        <v>5.0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13.0</v>
      </c>
      <c r="Q142" t="s" s="17">
        <v>184</v>
      </c>
    </row>
    <row r="143" ht="15.0" customHeight="true">
      <c r="A143" s="18"/>
      <c r="B143" t="s" s="19">
        <v>190</v>
      </c>
      <c r="C143" t="s" s="55">
        <v>237</v>
      </c>
      <c r="D143" t="s" s="20">
        <v>238</v>
      </c>
      <c r="E143" t="s" s="20">
        <v>389</v>
      </c>
      <c r="F143" t="s" s="19">
        <v>183</v>
      </c>
      <c r="G143" t="n" s="19">
        <v>5.0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13.0</v>
      </c>
      <c r="Q143" t="s" s="17">
        <v>184</v>
      </c>
    </row>
    <row r="144" ht="15.0" customHeight="true">
      <c r="A144" s="18"/>
      <c r="B144" t="s" s="19">
        <v>331</v>
      </c>
      <c r="C144" t="s" s="55">
        <v>350</v>
      </c>
      <c r="D144" t="s" s="20">
        <v>220</v>
      </c>
      <c r="E144" t="s" s="20">
        <v>389</v>
      </c>
      <c r="F144" t="s" s="19">
        <v>183</v>
      </c>
      <c r="G144" t="n" s="19">
        <v>5.0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13.0</v>
      </c>
      <c r="Q144" t="s" s="17">
        <v>184</v>
      </c>
    </row>
    <row r="145" ht="15.0" customHeight="true">
      <c r="A145" s="18"/>
      <c r="B145" t="s" s="19">
        <v>331</v>
      </c>
      <c r="C145" t="s" s="55">
        <v>351</v>
      </c>
      <c r="D145" t="s" s="20">
        <v>220</v>
      </c>
      <c r="E145" t="s" s="20">
        <v>389</v>
      </c>
      <c r="F145" t="s" s="19">
        <v>183</v>
      </c>
      <c r="G145" t="n" s="19">
        <v>5.0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13.0</v>
      </c>
      <c r="Q145" t="s" s="17">
        <v>184</v>
      </c>
    </row>
    <row r="146" ht="15.0" customHeight="true">
      <c r="A146" s="18"/>
      <c r="B146" t="s" s="19">
        <v>331</v>
      </c>
      <c r="C146" t="s" s="55">
        <v>352</v>
      </c>
      <c r="D146" t="s" s="20">
        <v>220</v>
      </c>
      <c r="E146" t="s" s="20">
        <v>389</v>
      </c>
      <c r="F146" t="s" s="19">
        <v>183</v>
      </c>
      <c r="G146" t="n" s="19">
        <v>5.0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13.0</v>
      </c>
      <c r="Q146" t="s" s="17">
        <v>184</v>
      </c>
    </row>
    <row r="147" ht="15.0" customHeight="true">
      <c r="A147" s="18"/>
      <c r="B147" t="s" s="19">
        <v>331</v>
      </c>
      <c r="C147" t="s" s="55">
        <v>332</v>
      </c>
      <c r="D147" t="s" s="20">
        <v>220</v>
      </c>
      <c r="E147" t="s" s="20">
        <v>389</v>
      </c>
      <c r="F147" t="s" s="19">
        <v>183</v>
      </c>
      <c r="G147" t="n" s="19">
        <v>5.0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13.0</v>
      </c>
      <c r="Q147" t="s" s="17">
        <v>184</v>
      </c>
    </row>
    <row r="148" ht="15.0" customHeight="true">
      <c r="A148" s="18"/>
      <c r="B148" t="s" s="19">
        <v>195</v>
      </c>
      <c r="C148" t="s" s="55">
        <v>372</v>
      </c>
      <c r="D148" t="s" s="20">
        <v>238</v>
      </c>
      <c r="E148" t="s" s="20">
        <v>389</v>
      </c>
      <c r="F148" t="s" s="19">
        <v>183</v>
      </c>
      <c r="G148" t="n" s="19">
        <v>5.0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13.0</v>
      </c>
      <c r="Q148" t="s" s="17">
        <v>184</v>
      </c>
    </row>
    <row r="149" ht="15.0" customHeight="true">
      <c r="A149" s="18"/>
      <c r="B149" t="s" s="19">
        <v>195</v>
      </c>
      <c r="C149" t="s" s="55">
        <v>243</v>
      </c>
      <c r="D149" t="s" s="20">
        <v>238</v>
      </c>
      <c r="E149" t="s" s="20">
        <v>389</v>
      </c>
      <c r="F149" t="s" s="19">
        <v>183</v>
      </c>
      <c r="G149" t="n" s="19">
        <v>5.0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13.0</v>
      </c>
      <c r="Q149" t="s" s="17">
        <v>184</v>
      </c>
    </row>
    <row r="150" ht="15.0" customHeight="true">
      <c r="A150" s="18"/>
      <c r="B150" t="s" s="19">
        <v>195</v>
      </c>
      <c r="C150" t="s" s="55">
        <v>274</v>
      </c>
      <c r="D150" t="s" s="20">
        <v>238</v>
      </c>
      <c r="E150" t="s" s="20">
        <v>389</v>
      </c>
      <c r="F150" t="s" s="19">
        <v>183</v>
      </c>
      <c r="G150" t="n" s="19">
        <v>5.0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13.0</v>
      </c>
      <c r="Q150" t="s" s="17">
        <v>184</v>
      </c>
    </row>
    <row r="151" ht="15.0" customHeight="true">
      <c r="A151" s="18"/>
      <c r="B151" t="s" s="19">
        <v>186</v>
      </c>
      <c r="C151" t="s" s="55">
        <v>375</v>
      </c>
      <c r="D151" t="s" s="20">
        <v>238</v>
      </c>
      <c r="E151" t="s" s="20">
        <v>389</v>
      </c>
      <c r="F151" t="s" s="19">
        <v>183</v>
      </c>
      <c r="G151" t="n" s="19">
        <v>5.0</v>
      </c>
      <c r="H151" t="n" s="3">
        <v>3.0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4.0</v>
      </c>
      <c r="O151" t="n" s="17">
        <v>4.0</v>
      </c>
      <c r="P151" t="n" s="17">
        <v>13.0</v>
      </c>
      <c r="Q151" t="s" s="17">
        <v>184</v>
      </c>
    </row>
    <row r="152" ht="15.0" customHeight="true">
      <c r="A152" s="18"/>
      <c r="B152" t="s" s="19">
        <v>186</v>
      </c>
      <c r="C152" t="s" s="55">
        <v>390</v>
      </c>
      <c r="D152" t="s" s="20">
        <v>238</v>
      </c>
      <c r="E152" t="s" s="20">
        <v>389</v>
      </c>
      <c r="F152" t="s" s="19">
        <v>183</v>
      </c>
      <c r="G152" t="n" s="19">
        <v>5.0</v>
      </c>
      <c r="H152" t="n" s="3">
        <v>3.0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4.0</v>
      </c>
      <c r="O152" t="n" s="17">
        <v>4.0</v>
      </c>
      <c r="P152" t="n" s="17">
        <v>13.0</v>
      </c>
      <c r="Q152" t="s" s="17">
        <v>184</v>
      </c>
    </row>
    <row r="153" ht="15.0" customHeight="true">
      <c r="A153" s="18"/>
      <c r="B153" s="19"/>
      <c r="C153" s="2"/>
      <c r="D153" s="20"/>
      <c r="E153" s="20"/>
      <c r="F153" s="3"/>
      <c r="G153" s="4"/>
      <c r="H153" s="3"/>
      <c r="I153" s="21"/>
      <c r="J153" s="2"/>
      <c r="K153" s="21"/>
      <c r="L153" s="2"/>
      <c r="M153" s="21"/>
      <c r="N153" s="22"/>
      <c r="O153" s="17"/>
      <c r="P153" s="17"/>
      <c r="Q153" s="17"/>
    </row>
    <row r="154" ht="15.0" customHeight="true">
      <c r="A154" s="23"/>
      <c r="B154" s="24"/>
      <c r="C154" s="25"/>
      <c r="D154" s="26"/>
      <c r="E154" s="26"/>
      <c r="F154" s="27"/>
      <c r="G154" s="27"/>
      <c r="H154" s="27"/>
      <c r="I154" s="28"/>
      <c r="J154" s="25"/>
      <c r="K154" s="28"/>
      <c r="L154" s="25"/>
      <c r="M154" s="28"/>
      <c r="N154" s="29"/>
      <c r="O154" s="30"/>
      <c r="P154" s="75"/>
      <c r="Q154" s="73"/>
    </row>
    <row r="155" ht="15.0" customHeight="true">
      <c r="A155" t="s" s="79">
        <v>155</v>
      </c>
      <c r="B155" s="80"/>
      <c r="C155" s="80"/>
      <c r="D155" s="80"/>
      <c r="E155" s="80"/>
      <c r="F155" s="80"/>
      <c r="G155" s="80"/>
      <c r="H155" t="n" s="31">
        <v>174.0</v>
      </c>
      <c r="I155" t="s" s="32">
        <v>377</v>
      </c>
      <c r="J155" t="s" s="33">
        <v>377</v>
      </c>
      <c r="K155" t="s" s="32">
        <v>377</v>
      </c>
      <c r="L155" t="s" s="33">
        <v>377</v>
      </c>
      <c r="M155" t="s" s="32">
        <v>380</v>
      </c>
      <c r="N155" t="s" s="33">
        <v>391</v>
      </c>
      <c r="O155" t="s" s="34">
        <v>392</v>
      </c>
      <c r="P155" s="74"/>
      <c r="Q155" s="128"/>
    </row>
    <row r="156" ht="15.0" customHeight="true">
      <c r="A156" t="s" s="79">
        <v>156</v>
      </c>
      <c r="B156" s="80"/>
      <c r="C156" s="80"/>
      <c r="D156" s="80"/>
      <c r="E156" s="80"/>
      <c r="F156" s="80"/>
      <c r="G156" s="81"/>
      <c r="H156" s="35"/>
      <c r="I156" t="n" s="32">
        <v>0.0</v>
      </c>
      <c r="J156" t="n" s="36">
        <v>0.0</v>
      </c>
      <c r="K156" t="n" s="32">
        <v>0.0</v>
      </c>
      <c r="L156" t="n" s="36">
        <v>0.0</v>
      </c>
      <c r="M156" t="n" s="32">
        <v>0.0</v>
      </c>
      <c r="N156" t="n" s="36">
        <v>0.0</v>
      </c>
      <c r="O156" t="n" s="37">
        <v>0.0</v>
      </c>
      <c r="P156" s="75"/>
      <c r="Q156" s="129"/>
    </row>
    <row r="157" ht="15.0" customHeight="true">
      <c r="A157" t="s" s="90">
        <v>82</v>
      </c>
      <c r="B157" s="91"/>
      <c r="C157" s="91"/>
      <c r="D157" s="91"/>
      <c r="E157" s="91"/>
      <c r="F157" s="91"/>
      <c r="G157" s="91"/>
      <c r="H157" t="s" s="38">
        <v>376</v>
      </c>
      <c r="I157" t="n" s="39">
        <v>48.0</v>
      </c>
      <c r="J157" t="n" s="40">
        <v>48.0</v>
      </c>
      <c r="K157" t="n" s="39">
        <v>48.0</v>
      </c>
      <c r="L157" t="n" s="40">
        <v>48.0</v>
      </c>
      <c r="M157" t="n" s="39">
        <v>48.0</v>
      </c>
      <c r="N157" t="n" s="40">
        <v>48.0</v>
      </c>
      <c r="O157" t="s" s="41">
        <v>376</v>
      </c>
      <c r="P157" s="75"/>
      <c r="Q157" s="129"/>
    </row>
    <row r="158" ht="15.0" customHeight="true">
      <c r="A158" t="s" s="92">
        <v>83</v>
      </c>
      <c r="B158" t="s" s="147">
        <v>84</v>
      </c>
      <c r="C158" s="147"/>
      <c r="D158" s="147"/>
      <c r="E158" s="147"/>
      <c r="F158" s="147"/>
      <c r="G158" s="147"/>
      <c r="H158" s="147"/>
      <c r="I158" t="n" s="67">
        <v>5.0</v>
      </c>
      <c r="J158" t="n" s="67">
        <v>5.0</v>
      </c>
      <c r="K158" t="n" s="67">
        <v>1.0</v>
      </c>
      <c r="L158" t="n" s="67">
        <v>1.0</v>
      </c>
      <c r="M158" t="n" s="67">
        <v>1.0</v>
      </c>
      <c r="N158" t="n" s="70">
        <v>1.0</v>
      </c>
      <c r="O158" s="137"/>
      <c r="P158" s="75"/>
      <c r="Q158" s="129"/>
    </row>
    <row r="159" ht="15.0" customHeight="true">
      <c r="A159" s="126"/>
      <c r="B159" t="s" s="158">
        <v>85</v>
      </c>
      <c r="C159" s="158"/>
      <c r="D159" s="158"/>
      <c r="E159" s="158"/>
      <c r="F159" s="158"/>
      <c r="G159" s="158"/>
      <c r="H159" s="158"/>
      <c r="I159" t="n" s="68">
        <v>4.0</v>
      </c>
      <c r="J159" t="n" s="68">
        <v>4.0</v>
      </c>
      <c r="K159" t="n" s="68">
        <v>9.0</v>
      </c>
      <c r="L159" t="n" s="68">
        <v>9.0</v>
      </c>
      <c r="M159" t="n" s="68">
        <v>8.0</v>
      </c>
      <c r="N159" t="n" s="71">
        <v>10.0</v>
      </c>
      <c r="O159" s="138"/>
      <c r="P159" s="75"/>
      <c r="Q159" s="129"/>
    </row>
    <row r="160" ht="15.0" customHeight="true">
      <c r="A160" s="127"/>
      <c r="B160" t="s" s="159">
        <v>86</v>
      </c>
      <c r="C160" s="159"/>
      <c r="D160" s="159"/>
      <c r="E160" s="159"/>
      <c r="F160" s="159"/>
      <c r="G160" s="159"/>
      <c r="H160" s="159"/>
      <c r="I160" t="n" s="69">
        <v>9.0</v>
      </c>
      <c r="J160" t="n" s="69">
        <v>9.0</v>
      </c>
      <c r="K160" t="n" s="69">
        <v>10.0</v>
      </c>
      <c r="L160" t="n" s="69">
        <v>10.0</v>
      </c>
      <c r="M160" t="n" s="69">
        <v>9.0</v>
      </c>
      <c r="N160" t="n" s="72">
        <v>11.0</v>
      </c>
      <c r="O160" s="139"/>
      <c r="P160" s="75"/>
      <c r="Q160" s="129"/>
    </row>
    <row r="161" ht="73.75" customHeight="true">
      <c r="A161" t="s" s="102">
        <v>14</v>
      </c>
      <c r="B161" s="104"/>
      <c r="C161" s="104"/>
      <c r="D161" s="104"/>
      <c r="E161" s="104"/>
      <c r="F161" s="103"/>
      <c r="G161" t="s" s="43">
        <v>15</v>
      </c>
      <c r="H161" t="s" s="44">
        <v>16</v>
      </c>
      <c r="I161" t="s" s="44">
        <v>17</v>
      </c>
      <c r="J161" s="44"/>
      <c r="K161" t="s" s="44">
        <v>18</v>
      </c>
      <c r="L161" t="s" s="44">
        <v>19</v>
      </c>
      <c r="M161" t="s" s="44">
        <v>20</v>
      </c>
      <c r="N161" s="78"/>
      <c r="O161" t="s" s="45">
        <v>21</v>
      </c>
      <c r="P161" s="75"/>
      <c r="Q161" s="129"/>
    </row>
    <row r="162" ht="15.0" customHeight="true">
      <c r="A162" t="s" s="79">
        <v>158</v>
      </c>
      <c r="B162" s="80"/>
      <c r="C162" s="80"/>
      <c r="D162" s="80"/>
      <c r="E162" s="80"/>
      <c r="F162" s="140"/>
      <c r="G162" t="n" s="46">
        <v>8.0</v>
      </c>
      <c r="H162" t="n" s="47">
        <v>0.0</v>
      </c>
      <c r="I162" t="n" s="47">
        <v>0.0</v>
      </c>
      <c r="J162" t="n" s="47">
        <v>0.0</v>
      </c>
      <c r="K162" t="n" s="47">
        <v>10.0</v>
      </c>
      <c r="L162" t="n" s="47">
        <v>6.0</v>
      </c>
      <c r="M162" t="n" s="47">
        <v>0.0</v>
      </c>
      <c r="N162" t="n" s="33">
        <v>0.0</v>
      </c>
      <c r="O162" t="n" s="141">
        <v>107.0</v>
      </c>
      <c r="P162" s="75"/>
      <c r="Q162" s="129"/>
    </row>
    <row r="163" ht="15.0" customHeight="true">
      <c r="A163" t="s" s="79">
        <v>159</v>
      </c>
      <c r="B163" s="80"/>
      <c r="C163" s="80"/>
      <c r="D163" s="80"/>
      <c r="E163" s="80"/>
      <c r="F163" s="140"/>
      <c r="G163" t="n" s="46">
        <v>28.0</v>
      </c>
      <c r="H163" t="n" s="47">
        <v>35.0</v>
      </c>
      <c r="I163" t="n" s="47">
        <v>40.0</v>
      </c>
      <c r="J163" t="n" s="47">
        <v>0.0</v>
      </c>
      <c r="K163" t="n" s="47">
        <v>45.0</v>
      </c>
      <c r="L163" t="n" s="47">
        <v>7.0</v>
      </c>
      <c r="M163" t="n" s="47">
        <v>14.0</v>
      </c>
      <c r="N163" t="n" s="33">
        <v>0.0</v>
      </c>
      <c r="O163" s="142"/>
      <c r="P163" s="75"/>
      <c r="Q163" s="129"/>
    </row>
    <row r="164" ht="15.0" customHeight="true">
      <c r="A164" t="s" s="144">
        <v>22</v>
      </c>
      <c r="B164" s="145"/>
      <c r="C164" s="145"/>
      <c r="D164" s="145"/>
      <c r="E164" s="145"/>
      <c r="F164" s="146"/>
      <c r="G164" t="n" s="48">
        <v>36.0</v>
      </c>
      <c r="H164" t="n" s="49">
        <v>35.0</v>
      </c>
      <c r="I164" t="n" s="49">
        <v>40.0</v>
      </c>
      <c r="J164" t="n" s="49">
        <v>0.0</v>
      </c>
      <c r="K164" t="n" s="49">
        <v>55.0</v>
      </c>
      <c r="L164" t="n" s="49">
        <v>13.0</v>
      </c>
      <c r="M164" t="n" s="49">
        <v>14.0</v>
      </c>
      <c r="N164" t="n" s="42">
        <v>0.0</v>
      </c>
      <c r="O164" s="143"/>
      <c r="P164" s="75"/>
      <c r="Q164" s="129"/>
    </row>
    <row r="165" ht="15.0" customHeight="true">
      <c r="A165" t="s" s="148">
        <v>23</v>
      </c>
      <c r="B165" s="149"/>
      <c r="C165" s="149"/>
      <c r="D165" s="149"/>
      <c r="E165" s="149"/>
      <c r="F165" s="150"/>
      <c r="G165" t="s" s="154">
        <v>24</v>
      </c>
      <c r="H165" s="154"/>
      <c r="I165" s="155"/>
      <c r="J165" t="s" s="131">
        <v>378</v>
      </c>
      <c r="K165" s="131"/>
      <c r="L165" t="s" s="131">
        <v>379</v>
      </c>
      <c r="M165" s="131"/>
      <c r="N165" t="s" s="131">
        <v>25</v>
      </c>
      <c r="O165" s="132"/>
      <c r="P165" s="75"/>
      <c r="Q165" s="129"/>
    </row>
    <row r="166" ht="15.0" customHeight="true">
      <c r="A166" s="151"/>
      <c r="B166" s="152"/>
      <c r="C166" s="152"/>
      <c r="D166" s="152"/>
      <c r="E166" s="152"/>
      <c r="F166" s="153"/>
      <c r="G166" t="n" s="156">
        <v>2.0</v>
      </c>
      <c r="H166" s="156"/>
      <c r="I166" s="157"/>
      <c r="J166" s="133"/>
      <c r="K166" s="133"/>
      <c r="L166" t="n" s="133">
        <v>0.0</v>
      </c>
      <c r="M166" s="133"/>
      <c r="N166" t="n" s="133">
        <v>6.0</v>
      </c>
      <c r="O166" s="134"/>
      <c r="P166" s="75"/>
      <c r="Q166" s="129"/>
    </row>
    <row r="167" ht="17.15" customHeight="true">
      <c r="B167" s="50"/>
      <c r="C167" s="50"/>
      <c r="F167" s="50"/>
      <c r="G167" s="50"/>
      <c r="J167" t="s" s="135">
        <v>95</v>
      </c>
      <c r="K167" s="136"/>
      <c r="L167" s="136"/>
      <c r="M167" t="s" s="118">
        <v>379</v>
      </c>
      <c r="N167" s="118"/>
      <c r="O167" s="119"/>
      <c r="P167" s="30"/>
      <c r="Q16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5:G155"/>
    <mergeCell ref="A156:G156"/>
    <mergeCell ref="A157:G157"/>
    <mergeCell ref="A158:A160"/>
    <mergeCell ref="A161:F161"/>
    <mergeCell ref="A162:F162"/>
    <mergeCell ref="A163:F163"/>
    <mergeCell ref="A164:F164"/>
    <mergeCell ref="A165:F166"/>
    <mergeCell ref="B158:H158"/>
    <mergeCell ref="B159:H159"/>
    <mergeCell ref="B160:H160"/>
    <mergeCell ref="G165:I165"/>
    <mergeCell ref="G166:I166"/>
    <mergeCell ref="J165:K165"/>
    <mergeCell ref="J166:K166"/>
    <mergeCell ref="J167:L167"/>
    <mergeCell ref="L165:M165"/>
    <mergeCell ref="L166:M166"/>
    <mergeCell ref="M167:O167"/>
    <mergeCell ref="N165:O165"/>
    <mergeCell ref="N166:O166"/>
    <mergeCell ref="O158:O160"/>
    <mergeCell ref="O162:O164"/>
    <mergeCell ref="Q155:Q16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G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08" operator="lessThan">
      <formula>#REF!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09" operator="lessThan">
      <formula>#REF!</formula>
    </cfRule>
  </conditionalFormatting>
  <conditionalFormatting sqref="G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0" operator="lessThan">
      <formula>#REF!</formula>
    </cfRule>
  </conditionalFormatting>
  <conditionalFormatting sqref="G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11" operator="equal">
      <formula>0</formula>
    </cfRule>
  </conditionalFormatting>
  <conditionalFormatting sqref="G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612" operator="lessThan">
      <formula>3</formula>
    </cfRule>
  </conditionalFormatting>
  <conditionalFormatting sqref="H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3" operator="lessThan">
      <formula>#REF!</formula>
    </cfRule>
  </conditionalFormatting>
  <conditionalFormatting sqref="H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4" operator="lessThan">
      <formula>#REF!</formula>
    </cfRule>
  </conditionalFormatting>
  <conditionalFormatting sqref="H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5" operator="lessThan">
      <formula>#REF!</formula>
    </cfRule>
  </conditionalFormatting>
  <conditionalFormatting sqref="I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6" operator="lessThan">
      <formula>#REF!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7" operator="lessThan">
      <formula>#REF!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8" operator="lessThan">
      <formula>#REF!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19" operator="lessThan">
      <formula>#REF!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0" operator="lessThan">
      <formula>#REF!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1" operator="lessThan">
      <formula>#REF!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22" operator="equal">
      <formula>0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23" operator="lessThan">
      <formula>2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4" operator="lessThan">
      <formula>#REF!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5" operator="lessThan">
      <formula>#REF!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6" operator="lessThan">
      <formula>#REF!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27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8" operator="lessThan">
      <formula>#REF!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29" operator="lessThan">
      <formula>#REF!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0" operator="lessThan">
      <formula>#REF!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31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32" operator="lessThan">
      <formula>2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3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4" operator="lessThan">
      <formula>#REF!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5" operator="lessThan">
      <formula>#REF!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6" operator="lessThan">
      <formula>#REF!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37" operator="equal">
      <formula>0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38" operator="lessThan">
      <formula>6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639" operator="equal">
      <formula>0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640" operator="lessThan">
      <formula>6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1" operator="lessThan">
      <formula>#REF!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2" operator="lessThan">
      <formula>#REF!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3" operator="lessThan">
      <formula>#REF!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44" operator="equal">
      <formula>0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45" operator="lessThan">
      <formula>6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6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7">
      <formula>OR(O5&lt;#REF!,O5&gt;#REF!)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8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9">
      <formula>OR(O5&lt;#REF!,O5&gt;#REF!)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650" operator="lessThan">
      <formula>$H$10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51" operator="greaterThan">
      <formula>90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52" operator="greaterThan">
      <formula>90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53" operator="greaterThan">
      <formula>90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4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55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5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8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59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60">
      <formula>OR(P8&lt;#REF!,P8&gt;#REF!)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61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62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63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64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65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6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287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287</v>
      </c>
      <c r="B6" t="s" s="19">
        <v>179</v>
      </c>
      <c r="C6" t="s" s="55">
        <v>224</v>
      </c>
      <c r="D6" t="s" s="20">
        <v>188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287</v>
      </c>
      <c r="B7" t="s" s="19">
        <v>200</v>
      </c>
      <c r="C7" t="s" s="55">
        <v>200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287</v>
      </c>
      <c r="B8" t="s" s="19">
        <v>200</v>
      </c>
      <c r="C8" t="s" s="55">
        <v>394</v>
      </c>
      <c r="D8" t="s" s="20">
        <v>188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287</v>
      </c>
      <c r="B9" t="s" s="19">
        <v>200</v>
      </c>
      <c r="C9" t="s" s="55">
        <v>395</v>
      </c>
      <c r="D9" t="s" s="20">
        <v>188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287</v>
      </c>
      <c r="B10" t="s" s="19">
        <v>207</v>
      </c>
      <c r="C10" t="s" s="55">
        <v>207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287</v>
      </c>
      <c r="B11" t="s" s="19">
        <v>207</v>
      </c>
      <c r="C11" t="s" s="55">
        <v>225</v>
      </c>
      <c r="D11" t="s" s="20">
        <v>188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287</v>
      </c>
      <c r="B12" t="s" s="19">
        <v>207</v>
      </c>
      <c r="C12" t="s" s="55">
        <v>259</v>
      </c>
      <c r="D12" t="s" s="20">
        <v>188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287</v>
      </c>
      <c r="B13" t="s" s="19">
        <v>396</v>
      </c>
      <c r="C13" t="s" s="55">
        <v>396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306</v>
      </c>
      <c r="B14" t="s" s="19">
        <v>307</v>
      </c>
      <c r="C14" t="s" s="55">
        <v>397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306</v>
      </c>
      <c r="B15" t="s" s="19">
        <v>195</v>
      </c>
      <c r="C15" t="s" s="55">
        <v>398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306</v>
      </c>
      <c r="B16" t="s" s="19">
        <v>195</v>
      </c>
      <c r="C16" t="s" s="55">
        <v>399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285</v>
      </c>
      <c r="B17" t="s" s="19">
        <v>186</v>
      </c>
      <c r="C17" t="s" s="55">
        <v>186</v>
      </c>
      <c r="D17" t="s" s="20">
        <v>188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285</v>
      </c>
      <c r="B18" t="s" s="19">
        <v>186</v>
      </c>
      <c r="C18" t="s" s="55">
        <v>231</v>
      </c>
      <c r="D18" t="s" s="20">
        <v>188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285</v>
      </c>
      <c r="B19" t="s" s="19">
        <v>186</v>
      </c>
      <c r="C19" t="s" s="55">
        <v>286</v>
      </c>
      <c r="D19" t="s" s="20">
        <v>220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285</v>
      </c>
      <c r="B20" t="s" s="19">
        <v>214</v>
      </c>
      <c r="C20" t="s" s="55">
        <v>215</v>
      </c>
      <c r="D20" t="s" s="20">
        <v>188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285</v>
      </c>
      <c r="B21" t="s" s="19">
        <v>214</v>
      </c>
      <c r="C21" t="s" s="55">
        <v>217</v>
      </c>
      <c r="D21" t="s" s="20">
        <v>188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322</v>
      </c>
      <c r="B22" t="s" s="19">
        <v>323</v>
      </c>
      <c r="C22" t="s" s="55">
        <v>245</v>
      </c>
      <c r="D22" t="s" s="20">
        <v>188</v>
      </c>
      <c r="E22" t="s" s="20">
        <v>202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322</v>
      </c>
      <c r="B23" t="s" s="19">
        <v>252</v>
      </c>
      <c r="C23" t="s" s="55">
        <v>400</v>
      </c>
      <c r="D23" t="s" s="20">
        <v>188</v>
      </c>
      <c r="E23" t="s" s="20">
        <v>202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322</v>
      </c>
      <c r="B24" t="s" s="19">
        <v>323</v>
      </c>
      <c r="C24" t="s" s="55">
        <v>245</v>
      </c>
      <c r="D24" t="s" s="20">
        <v>188</v>
      </c>
      <c r="E24" t="s" s="20">
        <v>205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322</v>
      </c>
      <c r="B25" t="s" s="19">
        <v>252</v>
      </c>
      <c r="C25" t="s" s="55">
        <v>400</v>
      </c>
      <c r="D25" t="s" s="20">
        <v>188</v>
      </c>
      <c r="E25" t="s" s="20">
        <v>205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287</v>
      </c>
      <c r="B26" t="s" s="19">
        <v>179</v>
      </c>
      <c r="C26" t="s" s="55">
        <v>401</v>
      </c>
      <c r="D26" t="s" s="20">
        <v>188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287</v>
      </c>
      <c r="B27" t="s" s="19">
        <v>179</v>
      </c>
      <c r="C27" t="s" s="55">
        <v>402</v>
      </c>
      <c r="D27" t="s" s="20">
        <v>188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287</v>
      </c>
      <c r="B28" t="s" s="19">
        <v>200</v>
      </c>
      <c r="C28" t="s" s="55">
        <v>403</v>
      </c>
      <c r="D28" t="s" s="20">
        <v>188</v>
      </c>
      <c r="E28" t="s" s="20">
        <v>212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6.0</v>
      </c>
      <c r="Q28" t="s" s="17">
        <v>184</v>
      </c>
    </row>
    <row r="29" ht="15.0" customHeight="true">
      <c r="A29" t="s" s="18">
        <v>287</v>
      </c>
      <c r="B29" t="s" s="19">
        <v>200</v>
      </c>
      <c r="C29" t="s" s="55">
        <v>261</v>
      </c>
      <c r="D29" t="s" s="20">
        <v>188</v>
      </c>
      <c r="E29" t="s" s="20">
        <v>212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287</v>
      </c>
      <c r="B30" t="s" s="19">
        <v>200</v>
      </c>
      <c r="C30" t="s" s="55">
        <v>367</v>
      </c>
      <c r="D30" t="s" s="20">
        <v>220</v>
      </c>
      <c r="E30" t="s" s="20">
        <v>212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306</v>
      </c>
      <c r="B31" t="s" s="19">
        <v>307</v>
      </c>
      <c r="C31" t="s" s="55">
        <v>404</v>
      </c>
      <c r="D31" t="s" s="20">
        <v>188</v>
      </c>
      <c r="E31" t="s" s="20">
        <v>216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306</v>
      </c>
      <c r="B32" t="s" s="19">
        <v>307</v>
      </c>
      <c r="C32" t="s" s="55">
        <v>233</v>
      </c>
      <c r="D32" t="s" s="20">
        <v>188</v>
      </c>
      <c r="E32" t="s" s="20">
        <v>216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306</v>
      </c>
      <c r="B33" t="s" s="19">
        <v>307</v>
      </c>
      <c r="C33" t="s" s="55">
        <v>405</v>
      </c>
      <c r="D33" t="s" s="20">
        <v>188</v>
      </c>
      <c r="E33" t="s" s="20">
        <v>216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306</v>
      </c>
      <c r="B34" t="s" s="19">
        <v>307</v>
      </c>
      <c r="C34" t="s" s="55">
        <v>406</v>
      </c>
      <c r="D34" t="s" s="20">
        <v>188</v>
      </c>
      <c r="E34" t="s" s="20">
        <v>216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306</v>
      </c>
      <c r="B35" t="s" s="19">
        <v>307</v>
      </c>
      <c r="C35" t="s" s="55">
        <v>407</v>
      </c>
      <c r="D35" t="s" s="20">
        <v>188</v>
      </c>
      <c r="E35" t="s" s="20">
        <v>216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306</v>
      </c>
      <c r="B36" t="s" s="19">
        <v>195</v>
      </c>
      <c r="C36" t="s" s="55">
        <v>408</v>
      </c>
      <c r="D36" t="s" s="20">
        <v>188</v>
      </c>
      <c r="E36" t="s" s="20">
        <v>216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306</v>
      </c>
      <c r="B37" t="s" s="19">
        <v>195</v>
      </c>
      <c r="C37" t="s" s="55">
        <v>409</v>
      </c>
      <c r="D37" t="s" s="20">
        <v>188</v>
      </c>
      <c r="E37" t="s" s="20">
        <v>216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306</v>
      </c>
      <c r="B38" t="s" s="19">
        <v>195</v>
      </c>
      <c r="C38" t="s" s="55">
        <v>410</v>
      </c>
      <c r="D38" t="s" s="20">
        <v>188</v>
      </c>
      <c r="E38" t="s" s="20">
        <v>216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306</v>
      </c>
      <c r="B39" t="s" s="19">
        <v>195</v>
      </c>
      <c r="C39" t="s" s="55">
        <v>411</v>
      </c>
      <c r="D39" t="s" s="20">
        <v>188</v>
      </c>
      <c r="E39" t="s" s="20">
        <v>216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306</v>
      </c>
      <c r="B40" t="s" s="19">
        <v>307</v>
      </c>
      <c r="C40" t="s" s="55">
        <v>412</v>
      </c>
      <c r="D40" t="s" s="20">
        <v>188</v>
      </c>
      <c r="E40" t="s" s="20">
        <v>218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306</v>
      </c>
      <c r="B41" t="s" s="19">
        <v>307</v>
      </c>
      <c r="C41" t="s" s="55">
        <v>413</v>
      </c>
      <c r="D41" t="s" s="20">
        <v>188</v>
      </c>
      <c r="E41" t="s" s="20">
        <v>218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306</v>
      </c>
      <c r="B42" t="s" s="19">
        <v>307</v>
      </c>
      <c r="C42" t="s" s="55">
        <v>266</v>
      </c>
      <c r="D42" t="s" s="20">
        <v>188</v>
      </c>
      <c r="E42" t="s" s="20">
        <v>218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306</v>
      </c>
      <c r="B43" t="s" s="19">
        <v>307</v>
      </c>
      <c r="C43" t="s" s="55">
        <v>406</v>
      </c>
      <c r="D43" t="s" s="20">
        <v>188</v>
      </c>
      <c r="E43" t="s" s="20">
        <v>218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306</v>
      </c>
      <c r="B44" t="s" s="19">
        <v>307</v>
      </c>
      <c r="C44" t="s" s="55">
        <v>407</v>
      </c>
      <c r="D44" t="s" s="20">
        <v>188</v>
      </c>
      <c r="E44" t="s" s="20">
        <v>218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306</v>
      </c>
      <c r="B45" t="s" s="19">
        <v>195</v>
      </c>
      <c r="C45" t="s" s="55">
        <v>408</v>
      </c>
      <c r="D45" t="s" s="20">
        <v>188</v>
      </c>
      <c r="E45" t="s" s="20">
        <v>218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306</v>
      </c>
      <c r="B46" t="s" s="19">
        <v>195</v>
      </c>
      <c r="C46" t="s" s="55">
        <v>409</v>
      </c>
      <c r="D46" t="s" s="20">
        <v>188</v>
      </c>
      <c r="E46" t="s" s="20">
        <v>218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306</v>
      </c>
      <c r="B47" t="s" s="19">
        <v>195</v>
      </c>
      <c r="C47" t="s" s="55">
        <v>410</v>
      </c>
      <c r="D47" t="s" s="20">
        <v>188</v>
      </c>
      <c r="E47" t="s" s="20">
        <v>218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306</v>
      </c>
      <c r="B48" t="s" s="19">
        <v>195</v>
      </c>
      <c r="C48" t="s" s="55">
        <v>411</v>
      </c>
      <c r="D48" t="s" s="20">
        <v>188</v>
      </c>
      <c r="E48" t="s" s="20">
        <v>218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285</v>
      </c>
      <c r="B49" t="s" s="19">
        <v>214</v>
      </c>
      <c r="C49" t="s" s="55">
        <v>384</v>
      </c>
      <c r="D49" t="s" s="20">
        <v>220</v>
      </c>
      <c r="E49" t="s" s="20">
        <v>339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1.0</v>
      </c>
      <c r="L49" t="n" s="2">
        <v>1.0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285</v>
      </c>
      <c r="B50" t="s" s="19">
        <v>214</v>
      </c>
      <c r="C50" t="s" s="55">
        <v>257</v>
      </c>
      <c r="D50" t="s" s="20">
        <v>220</v>
      </c>
      <c r="E50" t="s" s="20">
        <v>339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269</v>
      </c>
    </row>
    <row r="51" ht="15.0" customHeight="true">
      <c r="A51" t="s" s="18">
        <v>322</v>
      </c>
      <c r="B51" t="s" s="19">
        <v>327</v>
      </c>
      <c r="C51" t="s" s="55">
        <v>414</v>
      </c>
      <c r="D51" t="s" s="20">
        <v>188</v>
      </c>
      <c r="E51" t="s" s="20">
        <v>340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322</v>
      </c>
      <c r="B52" t="s" s="19">
        <v>327</v>
      </c>
      <c r="C52" t="s" s="55">
        <v>415</v>
      </c>
      <c r="D52" t="s" s="20">
        <v>188</v>
      </c>
      <c r="E52" t="s" s="20">
        <v>340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322</v>
      </c>
      <c r="B53" t="s" s="19">
        <v>327</v>
      </c>
      <c r="C53" t="s" s="55">
        <v>416</v>
      </c>
      <c r="D53" t="s" s="20">
        <v>188</v>
      </c>
      <c r="E53" t="s" s="20">
        <v>340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287</v>
      </c>
      <c r="B54" t="s" s="19">
        <v>179</v>
      </c>
      <c r="C54" t="s" s="55">
        <v>288</v>
      </c>
      <c r="D54" t="s" s="20">
        <v>188</v>
      </c>
      <c r="E54" t="s" s="20">
        <v>223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287</v>
      </c>
      <c r="B55" t="s" s="19">
        <v>179</v>
      </c>
      <c r="C55" t="s" s="55">
        <v>289</v>
      </c>
      <c r="D55" t="s" s="20">
        <v>220</v>
      </c>
      <c r="E55" t="s" s="20">
        <v>223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269</v>
      </c>
    </row>
    <row r="56" ht="15.0" customHeight="true">
      <c r="A56" t="s" s="18">
        <v>287</v>
      </c>
      <c r="B56" t="s" s="19">
        <v>200</v>
      </c>
      <c r="C56" t="s" s="55">
        <v>290</v>
      </c>
      <c r="D56" t="s" s="20">
        <v>220</v>
      </c>
      <c r="E56" t="s" s="20">
        <v>223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287</v>
      </c>
      <c r="B57" t="s" s="19">
        <v>200</v>
      </c>
      <c r="C57" t="s" s="55">
        <v>291</v>
      </c>
      <c r="D57" t="s" s="20">
        <v>220</v>
      </c>
      <c r="E57" t="s" s="20">
        <v>223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287</v>
      </c>
      <c r="B58" t="s" s="19">
        <v>207</v>
      </c>
      <c r="C58" t="s" s="55">
        <v>292</v>
      </c>
      <c r="D58" t="s" s="20">
        <v>188</v>
      </c>
      <c r="E58" t="s" s="20">
        <v>223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269</v>
      </c>
    </row>
    <row r="59" ht="15.0" customHeight="true">
      <c r="A59" t="s" s="18">
        <v>287</v>
      </c>
      <c r="B59" t="s" s="19">
        <v>207</v>
      </c>
      <c r="C59" t="s" s="55">
        <v>293</v>
      </c>
      <c r="D59" t="s" s="20">
        <v>188</v>
      </c>
      <c r="E59" t="s" s="20">
        <v>223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287</v>
      </c>
      <c r="B60" t="s" s="19">
        <v>179</v>
      </c>
      <c r="C60" t="s" s="55">
        <v>294</v>
      </c>
      <c r="D60" t="s" s="20">
        <v>220</v>
      </c>
      <c r="E60" t="s" s="20">
        <v>228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269</v>
      </c>
    </row>
    <row r="61" ht="15.0" customHeight="true">
      <c r="A61" t="s" s="18">
        <v>287</v>
      </c>
      <c r="B61" t="s" s="19">
        <v>200</v>
      </c>
      <c r="C61" t="s" s="55">
        <v>290</v>
      </c>
      <c r="D61" t="s" s="20">
        <v>220</v>
      </c>
      <c r="E61" t="s" s="20">
        <v>228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287</v>
      </c>
      <c r="B62" t="s" s="19">
        <v>200</v>
      </c>
      <c r="C62" t="s" s="55">
        <v>291</v>
      </c>
      <c r="D62" t="s" s="20">
        <v>220</v>
      </c>
      <c r="E62" t="s" s="20">
        <v>228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287</v>
      </c>
      <c r="B63" t="s" s="19">
        <v>207</v>
      </c>
      <c r="C63" t="s" s="55">
        <v>295</v>
      </c>
      <c r="D63" t="s" s="20">
        <v>220</v>
      </c>
      <c r="E63" t="s" s="20">
        <v>228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287</v>
      </c>
      <c r="B64" t="s" s="19">
        <v>207</v>
      </c>
      <c r="C64" t="s" s="55">
        <v>296</v>
      </c>
      <c r="D64" t="s" s="20">
        <v>220</v>
      </c>
      <c r="E64" t="s" s="20">
        <v>228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269</v>
      </c>
    </row>
    <row r="65" ht="15.0" customHeight="true">
      <c r="A65" t="s" s="18">
        <v>297</v>
      </c>
      <c r="B65" t="s" s="19">
        <v>179</v>
      </c>
      <c r="C65" t="s" s="55">
        <v>298</v>
      </c>
      <c r="D65" t="s" s="20">
        <v>220</v>
      </c>
      <c r="E65" t="s" s="20">
        <v>228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287</v>
      </c>
      <c r="B66" t="s" s="19">
        <v>179</v>
      </c>
      <c r="C66" t="s" s="55">
        <v>299</v>
      </c>
      <c r="D66" t="s" s="20">
        <v>220</v>
      </c>
      <c r="E66" t="s" s="20">
        <v>246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287</v>
      </c>
      <c r="B67" t="s" s="19">
        <v>200</v>
      </c>
      <c r="C67" t="s" s="55">
        <v>300</v>
      </c>
      <c r="D67" t="s" s="20">
        <v>220</v>
      </c>
      <c r="E67" t="s" s="20">
        <v>246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287</v>
      </c>
      <c r="B68" t="s" s="19">
        <v>200</v>
      </c>
      <c r="C68" t="s" s="55">
        <v>301</v>
      </c>
      <c r="D68" t="s" s="20">
        <v>220</v>
      </c>
      <c r="E68" t="s" s="20">
        <v>246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287</v>
      </c>
      <c r="B69" t="s" s="19">
        <v>207</v>
      </c>
      <c r="C69" t="s" s="55">
        <v>302</v>
      </c>
      <c r="D69" t="s" s="20">
        <v>220</v>
      </c>
      <c r="E69" t="s" s="20">
        <v>246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269</v>
      </c>
    </row>
    <row r="70" ht="15.0" customHeight="true">
      <c r="A70" t="s" s="18">
        <v>297</v>
      </c>
      <c r="B70" t="s" s="19">
        <v>179</v>
      </c>
      <c r="C70" t="s" s="55">
        <v>303</v>
      </c>
      <c r="D70" t="s" s="20">
        <v>220</v>
      </c>
      <c r="E70" t="s" s="20">
        <v>246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297</v>
      </c>
      <c r="B71" t="s" s="19">
        <v>200</v>
      </c>
      <c r="C71" t="s" s="55">
        <v>304</v>
      </c>
      <c r="D71" t="s" s="20">
        <v>220</v>
      </c>
      <c r="E71" t="s" s="20">
        <v>246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269</v>
      </c>
    </row>
    <row r="72" ht="15.0" customHeight="true">
      <c r="A72" t="s" s="18">
        <v>297</v>
      </c>
      <c r="B72" t="s" s="19">
        <v>207</v>
      </c>
      <c r="C72" t="s" s="55">
        <v>305</v>
      </c>
      <c r="D72" t="s" s="20">
        <v>220</v>
      </c>
      <c r="E72" t="s" s="20">
        <v>246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306</v>
      </c>
      <c r="B73" t="s" s="19">
        <v>307</v>
      </c>
      <c r="C73" t="s" s="55">
        <v>267</v>
      </c>
      <c r="D73" t="s" s="20">
        <v>188</v>
      </c>
      <c r="E73" t="s" s="20">
        <v>256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306</v>
      </c>
      <c r="B74" t="s" s="19">
        <v>307</v>
      </c>
      <c r="C74" t="s" s="55">
        <v>268</v>
      </c>
      <c r="D74" t="s" s="20">
        <v>220</v>
      </c>
      <c r="E74" t="s" s="20">
        <v>256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306</v>
      </c>
      <c r="B75" t="s" s="19">
        <v>195</v>
      </c>
      <c r="C75" t="s" s="55">
        <v>308</v>
      </c>
      <c r="D75" t="s" s="20">
        <v>220</v>
      </c>
      <c r="E75" t="s" s="20">
        <v>256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306</v>
      </c>
      <c r="B76" t="s" s="19">
        <v>195</v>
      </c>
      <c r="C76" t="s" s="55">
        <v>309</v>
      </c>
      <c r="D76" t="s" s="20">
        <v>220</v>
      </c>
      <c r="E76" t="s" s="20">
        <v>256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306</v>
      </c>
      <c r="B77" t="s" s="19">
        <v>195</v>
      </c>
      <c r="C77" t="s" s="55">
        <v>310</v>
      </c>
      <c r="D77" t="s" s="20">
        <v>220</v>
      </c>
      <c r="E77" t="s" s="20">
        <v>256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306</v>
      </c>
      <c r="B78" t="s" s="19">
        <v>195</v>
      </c>
      <c r="C78" t="s" s="55">
        <v>311</v>
      </c>
      <c r="D78" t="s" s="20">
        <v>220</v>
      </c>
      <c r="E78" t="s" s="20">
        <v>256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297</v>
      </c>
      <c r="B79" t="s" s="19">
        <v>307</v>
      </c>
      <c r="C79" t="s" s="55">
        <v>312</v>
      </c>
      <c r="D79" t="s" s="20">
        <v>220</v>
      </c>
      <c r="E79" t="s" s="20">
        <v>256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12.0</v>
      </c>
      <c r="Q79" t="s" s="17">
        <v>184</v>
      </c>
    </row>
    <row r="80" ht="15.0" customHeight="true">
      <c r="A80" t="s" s="18">
        <v>297</v>
      </c>
      <c r="B80" t="s" s="19">
        <v>307</v>
      </c>
      <c r="C80" t="s" s="55">
        <v>313</v>
      </c>
      <c r="D80" t="s" s="20">
        <v>220</v>
      </c>
      <c r="E80" t="s" s="20">
        <v>256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12.0</v>
      </c>
      <c r="Q80" t="s" s="17">
        <v>184</v>
      </c>
    </row>
    <row r="81" ht="15.0" customHeight="true">
      <c r="A81" t="s" s="18">
        <v>306</v>
      </c>
      <c r="B81" t="s" s="19">
        <v>307</v>
      </c>
      <c r="C81" t="s" s="55">
        <v>314</v>
      </c>
      <c r="D81" t="s" s="20">
        <v>220</v>
      </c>
      <c r="E81" t="s" s="20">
        <v>258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306</v>
      </c>
      <c r="B82" t="s" s="19">
        <v>307</v>
      </c>
      <c r="C82" t="s" s="55">
        <v>315</v>
      </c>
      <c r="D82" t="s" s="20">
        <v>220</v>
      </c>
      <c r="E82" t="s" s="20">
        <v>258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297</v>
      </c>
      <c r="B83" t="s" s="19">
        <v>307</v>
      </c>
      <c r="C83" t="s" s="55">
        <v>316</v>
      </c>
      <c r="D83" t="s" s="20">
        <v>220</v>
      </c>
      <c r="E83" t="s" s="20">
        <v>258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297</v>
      </c>
      <c r="B84" t="s" s="19">
        <v>195</v>
      </c>
      <c r="C84" t="s" s="55">
        <v>317</v>
      </c>
      <c r="D84" t="s" s="20">
        <v>220</v>
      </c>
      <c r="E84" t="s" s="20">
        <v>258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297</v>
      </c>
      <c r="B85" t="s" s="19">
        <v>195</v>
      </c>
      <c r="C85" t="s" s="55">
        <v>318</v>
      </c>
      <c r="D85" t="s" s="20">
        <v>220</v>
      </c>
      <c r="E85" t="s" s="20">
        <v>258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297</v>
      </c>
      <c r="B86" t="s" s="19">
        <v>195</v>
      </c>
      <c r="C86" t="s" s="55">
        <v>319</v>
      </c>
      <c r="D86" t="s" s="20">
        <v>220</v>
      </c>
      <c r="E86" t="s" s="20">
        <v>258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297</v>
      </c>
      <c r="B87" t="s" s="19">
        <v>195</v>
      </c>
      <c r="C87" t="s" s="55">
        <v>320</v>
      </c>
      <c r="D87" t="s" s="20">
        <v>220</v>
      </c>
      <c r="E87" t="s" s="20">
        <v>258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297</v>
      </c>
      <c r="B88" t="s" s="19">
        <v>195</v>
      </c>
      <c r="C88" t="s" s="55">
        <v>321</v>
      </c>
      <c r="D88" t="s" s="20">
        <v>220</v>
      </c>
      <c r="E88" t="s" s="20">
        <v>258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322</v>
      </c>
      <c r="B89" t="s" s="19">
        <v>323</v>
      </c>
      <c r="C89" t="s" s="55">
        <v>324</v>
      </c>
      <c r="D89" t="s" s="20">
        <v>220</v>
      </c>
      <c r="E89" t="s" s="20">
        <v>260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322</v>
      </c>
      <c r="B90" t="s" s="19">
        <v>323</v>
      </c>
      <c r="C90" t="s" s="55">
        <v>325</v>
      </c>
      <c r="D90" t="s" s="20">
        <v>220</v>
      </c>
      <c r="E90" t="s" s="20">
        <v>260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8.0</v>
      </c>
      <c r="Q90" t="s" s="17">
        <v>269</v>
      </c>
    </row>
    <row r="91" ht="15.0" customHeight="true">
      <c r="A91" t="s" s="18">
        <v>322</v>
      </c>
      <c r="B91" t="s" s="19">
        <v>323</v>
      </c>
      <c r="C91" t="s" s="55">
        <v>277</v>
      </c>
      <c r="D91" t="s" s="20">
        <v>220</v>
      </c>
      <c r="E91" t="s" s="20">
        <v>260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322</v>
      </c>
      <c r="B92" t="s" s="19">
        <v>252</v>
      </c>
      <c r="C92" t="s" s="55">
        <v>326</v>
      </c>
      <c r="D92" t="s" s="20">
        <v>220</v>
      </c>
      <c r="E92" t="s" s="20">
        <v>260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8.0</v>
      </c>
      <c r="Q92" t="s" s="17">
        <v>249</v>
      </c>
    </row>
    <row r="93" ht="15.0" customHeight="true">
      <c r="A93" t="s" s="18">
        <v>322</v>
      </c>
      <c r="B93" t="s" s="19">
        <v>327</v>
      </c>
      <c r="C93" t="s" s="55">
        <v>328</v>
      </c>
      <c r="D93" t="s" s="20">
        <v>220</v>
      </c>
      <c r="E93" t="s" s="20">
        <v>260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8.0</v>
      </c>
      <c r="Q93" t="s" s="17">
        <v>249</v>
      </c>
    </row>
    <row r="94" ht="15.0" customHeight="true">
      <c r="A94" t="s" s="18">
        <v>322</v>
      </c>
      <c r="B94" t="s" s="19">
        <v>327</v>
      </c>
      <c r="C94" t="s" s="55">
        <v>329</v>
      </c>
      <c r="D94" t="s" s="20">
        <v>220</v>
      </c>
      <c r="E94" t="s" s="20">
        <v>260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322</v>
      </c>
      <c r="B95" t="s" s="19">
        <v>327</v>
      </c>
      <c r="C95" t="s" s="55">
        <v>330</v>
      </c>
      <c r="D95" t="s" s="20">
        <v>220</v>
      </c>
      <c r="E95" t="s" s="20">
        <v>260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8.0</v>
      </c>
      <c r="Q95" t="s" s="17">
        <v>269</v>
      </c>
    </row>
    <row r="96" ht="15.0" customHeight="true">
      <c r="A96" t="s" s="18">
        <v>322</v>
      </c>
      <c r="B96" t="s" s="19">
        <v>331</v>
      </c>
      <c r="C96" t="s" s="55">
        <v>332</v>
      </c>
      <c r="D96" t="s" s="20">
        <v>188</v>
      </c>
      <c r="E96" t="s" s="20">
        <v>260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322</v>
      </c>
      <c r="B97" t="s" s="19">
        <v>331</v>
      </c>
      <c r="C97" t="s" s="55">
        <v>333</v>
      </c>
      <c r="D97" t="s" s="20">
        <v>188</v>
      </c>
      <c r="E97" t="s" s="20">
        <v>260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322</v>
      </c>
      <c r="B98" t="s" s="19">
        <v>331</v>
      </c>
      <c r="C98" t="s" s="55">
        <v>334</v>
      </c>
      <c r="D98" t="s" s="20">
        <v>188</v>
      </c>
      <c r="E98" t="s" s="20">
        <v>260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297</v>
      </c>
      <c r="B99" t="s" s="19">
        <v>323</v>
      </c>
      <c r="C99" t="s" s="55">
        <v>335</v>
      </c>
      <c r="D99" t="s" s="20">
        <v>220</v>
      </c>
      <c r="E99" t="s" s="20">
        <v>260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297</v>
      </c>
      <c r="B100" t="s" s="19">
        <v>195</v>
      </c>
      <c r="C100" t="s" s="55">
        <v>417</v>
      </c>
      <c r="D100" t="s" s="20">
        <v>220</v>
      </c>
      <c r="E100" t="s" s="20">
        <v>418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t="s" s="18">
        <v>297</v>
      </c>
      <c r="B101" t="s" s="19">
        <v>195</v>
      </c>
      <c r="C101" t="s" s="55">
        <v>417</v>
      </c>
      <c r="D101" t="s" s="20">
        <v>220</v>
      </c>
      <c r="E101" t="s" s="20">
        <v>418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2.0</v>
      </c>
      <c r="L101" t="n" s="2">
        <v>0.0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297</v>
      </c>
      <c r="B102" t="s" s="19">
        <v>195</v>
      </c>
      <c r="C102" t="s" s="55">
        <v>419</v>
      </c>
      <c r="D102" t="s" s="20">
        <v>220</v>
      </c>
      <c r="E102" t="s" s="20">
        <v>418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2.0</v>
      </c>
      <c r="L102" t="n" s="2">
        <v>0.0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t="s" s="18">
        <v>297</v>
      </c>
      <c r="B103" t="s" s="19">
        <v>195</v>
      </c>
      <c r="C103" t="s" s="55">
        <v>419</v>
      </c>
      <c r="D103" t="s" s="20">
        <v>220</v>
      </c>
      <c r="E103" t="s" s="20">
        <v>418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2.0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297</v>
      </c>
      <c r="B104" t="s" s="19">
        <v>195</v>
      </c>
      <c r="C104" t="s" s="55">
        <v>420</v>
      </c>
      <c r="D104" t="s" s="20">
        <v>220</v>
      </c>
      <c r="E104" t="s" s="20">
        <v>418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2.0</v>
      </c>
      <c r="L104" t="n" s="2">
        <v>0.0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297</v>
      </c>
      <c r="B105" t="s" s="19">
        <v>195</v>
      </c>
      <c r="C105" t="s" s="55">
        <v>420</v>
      </c>
      <c r="D105" t="s" s="20">
        <v>220</v>
      </c>
      <c r="E105" t="s" s="20">
        <v>418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377</v>
      </c>
      <c r="J108" t="s" s="33">
        <v>377</v>
      </c>
      <c r="K108" t="s" s="32">
        <v>377</v>
      </c>
      <c r="L108" t="s" s="33">
        <v>377</v>
      </c>
      <c r="M108" t="s" s="32">
        <v>377</v>
      </c>
      <c r="N108" t="s" s="33">
        <v>377</v>
      </c>
      <c r="O108" t="s" s="34">
        <v>424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6.0</v>
      </c>
      <c r="L109" t="n" s="36">
        <v>6.0</v>
      </c>
      <c r="M109" t="n" s="32">
        <v>0.0</v>
      </c>
      <c r="N109" t="n" s="36">
        <v>0.0</v>
      </c>
      <c r="O109" t="n" s="37">
        <v>12.0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421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421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6.0</v>
      </c>
      <c r="L111" t="n" s="67">
        <v>3.0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4.0</v>
      </c>
      <c r="L112" t="n" s="68">
        <v>7.0</v>
      </c>
      <c r="M112" t="n" s="68">
        <v>10.0</v>
      </c>
      <c r="N112" t="n" s="71">
        <v>10.0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10.0</v>
      </c>
      <c r="L113" t="n" s="69">
        <v>10.0</v>
      </c>
      <c r="M113" t="n" s="69">
        <v>11.0</v>
      </c>
      <c r="N113" t="n" s="72">
        <v>11.0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s="44"/>
      <c r="K114" t="s" s="44">
        <v>18</v>
      </c>
      <c r="L114" t="s" s="44">
        <v>19</v>
      </c>
      <c r="M114" t="s" s="44">
        <v>20</v>
      </c>
      <c r="N114" s="78"/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12.0</v>
      </c>
      <c r="H115" t="n" s="47">
        <v>14.0</v>
      </c>
      <c r="I115" t="n" s="47">
        <v>16.0</v>
      </c>
      <c r="J115" t="n" s="47">
        <v>0.0</v>
      </c>
      <c r="K115" t="n" s="47">
        <v>8.0</v>
      </c>
      <c r="L115" t="n" s="47">
        <v>10.0</v>
      </c>
      <c r="M115" t="n" s="47">
        <v>8.0</v>
      </c>
      <c r="N115" t="n" s="33">
        <v>0.0</v>
      </c>
      <c r="O115" t="n" s="141">
        <v>86.0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16.0</v>
      </c>
      <c r="H116" t="n" s="47">
        <v>18.0</v>
      </c>
      <c r="I116" t="n" s="47">
        <v>12.0</v>
      </c>
      <c r="J116" t="n" s="47">
        <v>0.0</v>
      </c>
      <c r="K116" t="n" s="47">
        <v>38.0</v>
      </c>
      <c r="L116" t="n" s="47">
        <v>0.0</v>
      </c>
      <c r="M116" t="n" s="47">
        <v>2.0</v>
      </c>
      <c r="N116" t="n" s="33">
        <v>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28.0</v>
      </c>
      <c r="H117" t="n" s="49">
        <v>32.0</v>
      </c>
      <c r="I117" t="n" s="49">
        <v>28.0</v>
      </c>
      <c r="J117" t="n" s="49">
        <v>0.0</v>
      </c>
      <c r="K117" t="n" s="49">
        <v>46.0</v>
      </c>
      <c r="L117" t="n" s="49">
        <v>10.0</v>
      </c>
      <c r="M117" t="n" s="49">
        <v>10.0</v>
      </c>
      <c r="N117" t="n" s="42">
        <v>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422</v>
      </c>
      <c r="K118" s="131"/>
      <c r="L118" t="s" s="131">
        <v>423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1.0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379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