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<sst xmlns="http://schemas.openxmlformats.org/spreadsheetml/2006/main" count="2971" uniqueCount="381">
  <si>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</si>
  <si>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</si>
  <si>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</si>
  <si>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</si>
  <si>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</si>
  <si>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</si>
  <si>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</si>
  <si>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</si>
  <si>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</si>
  <si>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</si>
  <si>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</si>
  <si>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</si>
  <si>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</si>
  <si>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</si>
  <si>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</si>
  <si>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</si>
  <si>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</si>
  <si>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</si>
  <si>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</si>
  <si>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</si>
  <si>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</si>
  <si>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</si>
  <si>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</si>
  <si>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</si>
  <si>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</si>
  <si>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</si>
  <si>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</si>
  <si>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</si>
  <si>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</si>
  <si>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</si>
  <si>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</si>
  <si>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</si>
  <si>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</si>
  <si>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</si>
  <si>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</si>
  <si>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</si>
  <si>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</si>
  <si>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</si>
  <si>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</si>
  <si>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</si>
  <si>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</si>
  <si>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</si>
  <si>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</si>
  <si>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</si>
  <si>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</si>
  <si>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</si>
  <si>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</si>
  <si>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</si>
  <si>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</si>
  <si>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</si>
  <si>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</si>
  <si>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</si>
  <si>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</si>
  <si>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</si>
  <si>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</si>
  <si>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</si>
  <si>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</si>
  <si>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</si>
  <si>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</si>
  <si>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</si>
  <si>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</si>
  <si>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</si>
  <si>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</si>
  <si>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</si>
  <si>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</si>
  <si>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</si>
  <si>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</si>
  <si>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</si>
  <si>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</si>
  <si>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</si>
  <si>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</si>
  <si>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</si>
  <si>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</si>
  <si>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</si>
  <si>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</si>
  <si>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</si>
  <si>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</si>
  <si>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</si>
  <si>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</si>
  <si>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</si>
  <si>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</si>
  <si>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</si>
  <si>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</si>
  <si>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</si>
  <si>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</si>
  <si>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</si>
  <si>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</si>
  <si>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</si>
  <si>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</si>
  <si>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</si>
  <si>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</si>
  <si>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</si>
  <si>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</si>
  <si>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</si>
  <si>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</si>
  <si>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</si>
  <si>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</si>
  <si>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</si>
  <si>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</si>
  <si>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</si>
  <si>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</si>
  <si>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</si>
  <si>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</si>
  <si>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</si>
  <si>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</si>
  <si>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</si>
  <si>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</si>
  <si>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</si>
  <si>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</si>
  <si>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</si>
  <si>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</si>
  <si>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</si>
  <si>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</si>
  <si>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</si>
  <si>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</si>
  <si>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</si>
  <si>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</si>
  <si>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</si>
  <si>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</si>
  <si>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</si>
  <si>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</si>
  <si>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</si>
  <si>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</si>
  <si>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</si>
  <si>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</si>
  <si>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</si>
  <si>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</si>
  <si>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</si>
  <si>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</si>
  <si>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</si>
  <si>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</si>
  <si>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</si>
  <si>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</si>
  <si>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</si>
  <si>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</si>
  <si>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</si>
  <si>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</si>
  <si>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</si>
  <si>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</si>
  <si>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</si>
  <si>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</si>
  <si>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</si>
  <si>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</si>
  <si>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</si>
  <si>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</si>
  <si>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</si>
  <si>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</si>
  <si>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</si>
  <si>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</si>
  <si>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</si>
  <si>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</si>
  <si>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</si>
  <si>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</si>
  <si>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</si>
  <si>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</si>
  <si>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</si>
  <si>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</si>
  <si>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</si>
  <si>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</si>
  <si>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</si>
  <si>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</si>
  <si>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</si>
  <si>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</si>
  <si>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</si>
  <si>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</si>
  <si>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</si>
  <si>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</si>
  <si>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</si>
  <si>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</si>
  <si>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</si>
  <si>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</si>
  <si>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</si>
  <si>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</si>
  <si>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</si>
  <si>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</si>
  <si>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</si>
  <si>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</si>
  <si>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</si>
  <si>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순창제일고등학교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</si>
  <si>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</si>
  <si>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</si>
  <si>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</si>
  <si>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</si>
  <si>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</si>
  <si>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</si>
  <si>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</si>
  <si>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</si>
  <si>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</si>
  <si>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</si>
  <si>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</si>
  <si>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</si>
  <si>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</si>
  <si>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</si>
  <si>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</si>
  <si>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</si>
  <si>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</si>
  <si>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</si>
  <si>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</si>
  <si>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</si>
  <si>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</si>
  <si>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</si>
  <si>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</si>
  <si>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</si>
  <si>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</si>
  <si>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</si>
  <si>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</si>
  <si>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</si>
  <si>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</si>
  <si>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</si>
  <si>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</si>
  <si>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</si>
  <si>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</si>
  <si>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</si>
  <si>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</si>
  <si>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</si>
  <si>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선택4</t>
  </si>
  <si>
    <t>운동과 건강</t>
  </si>
  <si>
    <t>진로 선택</t>
  </si>
  <si>
    <t>스포츠 문화</t>
  </si>
  <si>
    <t>화법과 언어</t>
  </si>
  <si>
    <t>선택5</t>
  </si>
  <si>
    <t>미개설</t>
  </si>
  <si>
    <t>문학</t>
  </si>
  <si>
    <t>대수</t>
  </si>
  <si>
    <t>미적분Ⅰ</t>
  </si>
  <si>
    <t>확률과 통계</t>
  </si>
  <si>
    <t>영어Ⅰ</t>
  </si>
  <si>
    <t>영어Ⅱ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</si>
  <si>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</si>
  <si>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</si>
  <si>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</si>
  <si>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</si>
  <si>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</si>
  <si>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</si>
  <si>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</si>
  <si>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</si>
  <si>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기술·가정/정보</t>
  </si>
  <si>
    <t>인공지능 일반</t>
  </si>
  <si>
    <t>식품과 영양</t>
  </si>
  <si>
    <t>기술·가정</t>
  </si>
  <si>
    <t>선택6</t>
  </si>
  <si>
    <t>정보</t>
  </si>
  <si>
    <t>제2외국어/한문</t>
  </si>
  <si>
    <t>중국어</t>
  </si>
  <si>
    <t>일본어</t>
  </si>
  <si>
    <t>한문</t>
  </si>
  <si>
    <t>선택7</t>
  </si>
  <si>
    <t>세계사</t>
  </si>
  <si>
    <t>한국지리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</si>
  <si>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</si>
  <si>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</si>
  <si>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</si>
  <si>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</si>
  <si>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</si>
  <si>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</si>
  <si>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바이오 기초 화학</t>
  </si>
  <si>
    <t>친환경 농업</t>
  </si>
  <si>
    <t>선택8</t>
  </si>
  <si>
    <t>기초</t>
  </si>
  <si>
    <t>화법과 작문</t>
  </si>
  <si>
    <t>언어와 매체</t>
  </si>
  <si>
    <t>진로 영어</t>
  </si>
  <si>
    <t>체육·예술</t>
  </si>
  <si>
    <t>스포츠 생활</t>
  </si>
  <si>
    <t>생활·교양</t>
  </si>
  <si>
    <t>가정과학</t>
  </si>
  <si>
    <t>제2외국어</t>
  </si>
  <si>
    <t>일본어Ⅰ</t>
  </si>
  <si>
    <t>중국어Ⅰ</t>
  </si>
  <si>
    <t>심화 국어</t>
  </si>
  <si>
    <t>기하</t>
  </si>
  <si>
    <t>고전 읽기</t>
  </si>
  <si>
    <t>영미 문학 읽기</t>
  </si>
  <si>
    <t>미적분</t>
  </si>
  <si>
    <t>경제 수학</t>
  </si>
  <si>
    <t>실용 수학</t>
  </si>
  <si>
    <t>수학과제 탐구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</si>
  <si>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</si>
  <si>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</si>
  <si>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</si>
  <si>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</si>
  <si>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</si>
  <si>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</si>
  <si>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</si>
  <si>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화학Ⅱ</t>
  </si>
  <si>
    <t>생명과학Ⅱ</t>
  </si>
  <si>
    <t>과학사</t>
  </si>
  <si>
    <t>융합과학</t>
  </si>
  <si>
    <t>여행지리</t>
  </si>
  <si>
    <t>사회문제 탐구</t>
  </si>
  <si>
    <t>고전과 윤리</t>
  </si>
  <si>
    <t>물리학Ⅱ</t>
  </si>
  <si>
    <t>지구과학Ⅱ</t>
  </si>
  <si>
    <t>생활과 과학</t>
  </si>
  <si>
    <t>2026학년도 입학생 교육과정 편성표</t>
  </si>
  <si>
    <t>스포츠 생활1</t>
  </si>
  <si>
    <t>융합 선택</t>
  </si>
  <si>
    <t>스포츠 생활2</t>
  </si>
  <si>
    <t>독서와 작문</t>
  </si>
  <si>
    <t>선택9</t>
  </si>
  <si>
    <t>주제 탐구 독서</t>
  </si>
  <si>
    <t>매체 의사소통</t>
  </si>
  <si>
    <t>언어생활 탐구</t>
  </si>
  <si>
    <t>미적분Ⅱ</t>
  </si>
  <si>
    <t>영어 독해와 작문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</si>
  <si>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</si>
  <si>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</si>
  <si>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</si>
  <si>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</si>
  <si>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</si>
  <si>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</si>
  <si>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</si>
  <si>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인공지능 모델링</t>
  </si>
  <si>
    <t>유제품 가공</t>
  </si>
  <si>
    <t>음악 연주와 창작</t>
  </si>
  <si>
    <t>선택10</t>
  </si>
  <si>
    <t>미술 창작</t>
  </si>
  <si>
    <t>논리와 사고</t>
  </si>
  <si>
    <t>선택11</t>
  </si>
  <si>
    <t>인간과 심리</t>
  </si>
  <si>
    <t>교육의 이해</t>
  </si>
  <si>
    <t>인공지능 기초</t>
  </si>
  <si>
    <t>선택12</t>
  </si>
  <si>
    <t>중국어 회화</t>
  </si>
  <si>
    <t>일본어 회화</t>
  </si>
  <si>
    <t>한문 고전 읽기</t>
  </si>
  <si>
    <t>문학과 영상</t>
  </si>
  <si>
    <t>선택13</t>
  </si>
  <si>
    <t>직무 의사소통</t>
  </si>
  <si>
    <t>독서 토론과 글쓰기</t>
  </si>
  <si>
    <t>인공지능 수학</t>
  </si>
  <si>
    <t>실용 통계</t>
  </si>
  <si>
    <t>심화 영어</t>
  </si>
  <si>
    <t>미디어 영어</t>
  </si>
  <si>
    <t>도시의 미래 탐구</t>
  </si>
  <si>
    <t>인문학과 윤리</t>
  </si>
  <si>
    <t>역사로 탐구하는 현대 세계</t>
  </si>
  <si>
    <t>과학의 역사와 문화</t>
  </si>
  <si>
    <t>기후변화와 환경생태</t>
  </si>
  <si>
    <t>융합과학 탐구</t>
  </si>
  <si>
    <t>[가칭]미생물학</t>
  </si>
  <si>
    <t>스마트 팜 운영</t>
  </si>
  <si>
    <t>음악 감상과 비평</t>
  </si>
  <si>
    <t>선택14</t>
  </si>
  <si>
    <t>미술 감상과 비평</t>
  </si>
  <si>
    <t>소프트웨어와 생활</t>
  </si>
  <si>
    <t>선택15</t>
  </si>
  <si>
    <t>언어생활과 한자</t>
  </si>
  <si>
    <t>중국 문화</t>
  </si>
  <si>
    <t>일본 문화</t>
  </si>
  <si>
    <t>288(18)</t>
  </si>
  <si>
    <t>29~29</t>
  </si>
  <si>
    <t>한국사 편성</t>
  </si>
  <si>
    <t>이상없음</t>
  </si>
  <si>
    <t>30~30</t>
  </si>
  <si>
    <t/>
  </si>
  <si>
    <t>063-653-1992</t>
  </si>
  <si>
    <t>27~27</t>
  </si>
  <si>
    <t>기술·가정/정보/제2외국어/한문/교양</t>
  </si>
  <si>
    <t>174~174</t>
  </si>
  <si>
    <t>2025학년도 입학생 교육과정 편성표</t>
  </si>
  <si>
    <t>생활과학 탐구</t>
  </si>
  <si>
    <t>아동발달과 부모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</si>
  <si>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</si>
  <si>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</si>
  <si>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</si>
  <si>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</si>
  <si>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</si>
  <si>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</si>
  <si>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</si>
  <si>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</si>
  <si>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</si>
  <si>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한국지리</t>
  </si>
  <si>
    <t>정치와 법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</si>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</sst>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221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220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221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220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221</v>
      </c>
      <c r="R35" t="n" s="66">
        <v>0.0</v>
      </c>
    </row>
    <row r="36" ht="17.6" customHeight="true">
      <c r="A36" s="56"/>
      <c r="B36" t="s" s="57">
        <v>189</v>
      </c>
      <c r="C36" t="s" s="58">
        <v>226</v>
      </c>
      <c r="D36" t="s" s="59">
        <v>194</v>
      </c>
      <c r="E36" t="s" s="59">
        <v>220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220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221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220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194</v>
      </c>
      <c r="E39" t="s" s="59">
        <v>220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220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217</v>
      </c>
      <c r="E41" t="s" s="59">
        <v>220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221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220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233</v>
      </c>
      <c r="D43" t="s" s="59">
        <v>194</v>
      </c>
      <c r="E43" t="s" s="59">
        <v>220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234</v>
      </c>
      <c r="D44" t="s" s="59">
        <v>194</v>
      </c>
      <c r="E44" t="s" s="59">
        <v>220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220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237</v>
      </c>
      <c r="D46" t="s" s="59">
        <v>217</v>
      </c>
      <c r="E46" t="s" s="59">
        <v>220</v>
      </c>
      <c r="F46" t="s" s="60">
        <v>183</v>
      </c>
      <c r="G46" t="n" s="60">
        <v>6.0</v>
      </c>
      <c r="H46" t="n" s="61">
        <v>2.0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221</v>
      </c>
      <c r="R46" t="n" s="66">
        <v>0.0</v>
      </c>
    </row>
    <row r="47" ht="17.6" customHeight="true">
      <c r="A47" s="56"/>
      <c r="B47" t="s" s="57">
        <v>236</v>
      </c>
      <c r="C47" t="s" s="58">
        <v>238</v>
      </c>
      <c r="D47" t="s" s="59">
        <v>217</v>
      </c>
      <c r="E47" t="s" s="59">
        <v>220</v>
      </c>
      <c r="F47" t="s" s="60">
        <v>183</v>
      </c>
      <c r="G47" t="n" s="60">
        <v>6.0</v>
      </c>
      <c r="H47" t="n" s="61">
        <v>2.0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221</v>
      </c>
      <c r="R47" t="n" s="66">
        <v>0.0</v>
      </c>
    </row>
    <row r="48" ht="17.6" customHeight="true">
      <c r="A48" s="56"/>
      <c r="B48" t="s" s="57">
        <v>236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221</v>
      </c>
      <c r="R48" t="n" s="66">
        <v>0.0</v>
      </c>
    </row>
    <row r="49" ht="17.6" customHeight="true">
      <c r="A49" s="56"/>
      <c r="B49" t="s" s="57">
        <v>236</v>
      </c>
      <c r="C49" t="s" s="58">
        <v>241</v>
      </c>
      <c r="D49" t="s" s="59">
        <v>194</v>
      </c>
      <c r="E49" t="s" s="59">
        <v>240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242</v>
      </c>
      <c r="C50" t="s" s="58">
        <v>243</v>
      </c>
      <c r="D50" t="s" s="59">
        <v>194</v>
      </c>
      <c r="E50" t="s" s="59">
        <v>240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4.0</v>
      </c>
      <c r="Q50" t="s" s="66">
        <v>221</v>
      </c>
      <c r="R50" t="n" s="66">
        <v>0.0</v>
      </c>
    </row>
    <row r="51" ht="17.6" customHeight="true">
      <c r="A51" s="56"/>
      <c r="B51" t="s" s="57">
        <v>242</v>
      </c>
      <c r="C51" t="s" s="58">
        <v>244</v>
      </c>
      <c r="D51" t="s" s="59">
        <v>194</v>
      </c>
      <c r="E51" t="s" s="59">
        <v>240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242</v>
      </c>
      <c r="C52" t="s" s="58">
        <v>245</v>
      </c>
      <c r="D52" t="s" s="59">
        <v>194</v>
      </c>
      <c r="E52" t="s" s="59">
        <v>240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219</v>
      </c>
      <c r="D53" t="s" s="59">
        <v>194</v>
      </c>
      <c r="E53" t="s" s="59">
        <v>246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222</v>
      </c>
      <c r="D54" t="s" s="59">
        <v>194</v>
      </c>
      <c r="E54" t="s" s="59">
        <v>246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221</v>
      </c>
      <c r="R54" t="n" s="66">
        <v>0.0</v>
      </c>
    </row>
    <row r="55" ht="17.6" customHeight="true">
      <c r="A55" s="56"/>
      <c r="B55" t="s" s="57">
        <v>186</v>
      </c>
      <c r="C55" t="s" s="58">
        <v>223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221</v>
      </c>
      <c r="R55" t="n" s="66">
        <v>0.0</v>
      </c>
    </row>
    <row r="56" ht="17.6" customHeight="true">
      <c r="A56" s="56"/>
      <c r="B56" t="s" s="57">
        <v>186</v>
      </c>
      <c r="C56" t="s" s="58">
        <v>224</v>
      </c>
      <c r="D56" t="s" s="59">
        <v>194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225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226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221</v>
      </c>
      <c r="R58" t="n" s="66">
        <v>0.0</v>
      </c>
    </row>
    <row r="59" ht="17.6" customHeight="true">
      <c r="A59" s="56"/>
      <c r="B59" t="s" s="57">
        <v>189</v>
      </c>
      <c r="C59" t="s" s="58">
        <v>227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247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248</v>
      </c>
      <c r="D61" t="s" s="59">
        <v>217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249</v>
      </c>
      <c r="D62" t="s" s="59">
        <v>217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250</v>
      </c>
      <c r="D63" t="s" s="59">
        <v>217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217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217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217</v>
      </c>
      <c r="E66" t="s" s="59">
        <v>246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217</v>
      </c>
      <c r="E67" t="s" s="59">
        <v>246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221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217</v>
      </c>
      <c r="E68" t="s" s="59">
        <v>246</v>
      </c>
      <c r="F68" t="s" s="60">
        <v>183</v>
      </c>
      <c r="G68" t="n" s="60">
        <v>6.0</v>
      </c>
      <c r="H68" t="n" s="61">
        <v>2.0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236</v>
      </c>
      <c r="C69" t="s" s="58">
        <v>256</v>
      </c>
      <c r="D69" t="s" s="59">
        <v>217</v>
      </c>
      <c r="E69" t="s" s="59">
        <v>246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236</v>
      </c>
      <c r="C70" t="s" s="58">
        <v>239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221</v>
      </c>
      <c r="R70" t="n" s="66">
        <v>0.0</v>
      </c>
    </row>
    <row r="71" ht="17.6" customHeight="true">
      <c r="A71" s="56"/>
      <c r="B71" t="s" s="57">
        <v>236</v>
      </c>
      <c r="C71" t="s" s="58">
        <v>241</v>
      </c>
      <c r="D71" t="s" s="59">
        <v>194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221</v>
      </c>
      <c r="R71" t="n" s="66">
        <v>0.0</v>
      </c>
    </row>
    <row r="72" ht="17.6" customHeight="true">
      <c r="A72" s="56"/>
      <c r="B72" t="s" s="57">
        <v>242</v>
      </c>
      <c r="C72" t="s" s="58">
        <v>243</v>
      </c>
      <c r="D72" t="s" s="59">
        <v>194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221</v>
      </c>
      <c r="R72" t="n" s="66">
        <v>0.0</v>
      </c>
    </row>
    <row r="73" ht="17.6" customHeight="true">
      <c r="A73" s="56"/>
      <c r="B73" t="s" s="57">
        <v>242</v>
      </c>
      <c r="C73" t="s" s="58">
        <v>244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s="56"/>
      <c r="B74" t="s" s="57">
        <v>242</v>
      </c>
      <c r="C74" t="s" s="58">
        <v>245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258</v>
      </c>
      <c r="B75" t="s" s="57">
        <v>179</v>
      </c>
      <c r="C75" t="s" s="58">
        <v>259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258</v>
      </c>
      <c r="B76" t="s" s="57">
        <v>179</v>
      </c>
      <c r="C76" t="s" s="58">
        <v>260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258</v>
      </c>
      <c r="B77" t="s" s="57">
        <v>189</v>
      </c>
      <c r="C77" t="s" s="58">
        <v>227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258</v>
      </c>
      <c r="B78" t="s" s="57">
        <v>189</v>
      </c>
      <c r="C78" t="s" s="58">
        <v>261</v>
      </c>
      <c r="D78" t="s" s="59">
        <v>217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192</v>
      </c>
      <c r="C79" t="s" s="58">
        <v>263</v>
      </c>
      <c r="D79" t="s" s="59">
        <v>217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239</v>
      </c>
      <c r="C80" t="s" s="58">
        <v>265</v>
      </c>
      <c r="D80" t="s" s="59">
        <v>217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264</v>
      </c>
      <c r="B81" t="s" s="57">
        <v>211</v>
      </c>
      <c r="C81" t="s" s="58">
        <v>212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1.0</v>
      </c>
      <c r="N81" t="n" s="65">
        <v>1.0</v>
      </c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t="s" s="56">
        <v>264</v>
      </c>
      <c r="B82" t="s" s="57">
        <v>266</v>
      </c>
      <c r="C82" t="s" s="58">
        <v>267</v>
      </c>
      <c r="D82" t="s" s="59">
        <v>194</v>
      </c>
      <c r="E82" t="s" s="59">
        <v>210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266</v>
      </c>
      <c r="C83" t="s" s="58">
        <v>268</v>
      </c>
      <c r="D83" t="s" s="59">
        <v>194</v>
      </c>
      <c r="E83" t="s" s="59">
        <v>210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221</v>
      </c>
      <c r="R83" t="n" s="66">
        <v>0.0</v>
      </c>
    </row>
    <row r="84" ht="17.6" customHeight="true">
      <c r="A84" t="s" s="56">
        <v>258</v>
      </c>
      <c r="B84" t="s" s="57">
        <v>179</v>
      </c>
      <c r="C84" t="s" s="58">
        <v>269</v>
      </c>
      <c r="D84" t="s" s="59">
        <v>217</v>
      </c>
      <c r="E84" t="s" s="59">
        <v>213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258</v>
      </c>
      <c r="B85" t="s" s="57">
        <v>186</v>
      </c>
      <c r="C85" t="s" s="58">
        <v>270</v>
      </c>
      <c r="D85" t="s" s="59">
        <v>217</v>
      </c>
      <c r="E85" t="s" s="59">
        <v>213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179</v>
      </c>
      <c r="C86" t="s" s="58">
        <v>271</v>
      </c>
      <c r="D86" t="s" s="59">
        <v>217</v>
      </c>
      <c r="E86" t="s" s="59">
        <v>215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189</v>
      </c>
      <c r="C87" t="s" s="58">
        <v>272</v>
      </c>
      <c r="D87" t="s" s="59">
        <v>217</v>
      </c>
      <c r="E87" t="s" s="59">
        <v>215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2.0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258</v>
      </c>
      <c r="B88" t="s" s="57">
        <v>186</v>
      </c>
      <c r="C88" t="s" s="58">
        <v>273</v>
      </c>
      <c r="D88" t="s" s="59">
        <v>194</v>
      </c>
      <c r="E88" t="s" s="59">
        <v>220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t="s" s="56">
        <v>258</v>
      </c>
      <c r="B89" t="s" s="57">
        <v>186</v>
      </c>
      <c r="C89" t="s" s="58">
        <v>274</v>
      </c>
      <c r="D89" t="s" s="59">
        <v>217</v>
      </c>
      <c r="E89" t="s" s="59">
        <v>220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0.0</v>
      </c>
      <c r="O89" t="n" s="66">
        <v>3.0</v>
      </c>
      <c r="P89" t="n" s="66">
        <v>3.0</v>
      </c>
      <c r="Q89" t="s" s="66">
        <v>184</v>
      </c>
      <c r="R89" t="n" s="66">
        <v>0.0</v>
      </c>
    </row>
    <row r="90" ht="17.6" customHeight="true">
      <c r="A90" t="s" s="56">
        <v>258</v>
      </c>
      <c r="B90" t="s" s="57">
        <v>186</v>
      </c>
      <c r="C90" t="s" s="58">
        <v>275</v>
      </c>
      <c r="D90" t="s" s="59">
        <v>217</v>
      </c>
      <c r="E90" t="s" s="59">
        <v>240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2.0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7.6" customHeight="true">
      <c r="A91" t="s" s="56">
        <v>258</v>
      </c>
      <c r="B91" t="s" s="57">
        <v>186</v>
      </c>
      <c r="C91" t="s" s="58">
        <v>276</v>
      </c>
      <c r="D91" t="s" s="59">
        <v>217</v>
      </c>
      <c r="E91" t="s" s="59">
        <v>240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278</v>
      </c>
      <c r="C92" t="s" s="58">
        <v>279</v>
      </c>
      <c r="D92" t="s" s="59">
        <v>194</v>
      </c>
      <c r="E92" t="s" s="59">
        <v>246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221</v>
      </c>
      <c r="R92" t="n" s="66">
        <v>0.0</v>
      </c>
    </row>
    <row r="93" ht="17.6" customHeight="true">
      <c r="A93" t="s" s="56">
        <v>277</v>
      </c>
      <c r="B93" t="s" s="57">
        <v>278</v>
      </c>
      <c r="C93" t="s" s="58">
        <v>280</v>
      </c>
      <c r="D93" t="s" s="59">
        <v>194</v>
      </c>
      <c r="E93" t="s" s="59">
        <v>246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221</v>
      </c>
      <c r="R93" t="n" s="66">
        <v>0.0</v>
      </c>
    </row>
    <row r="94" ht="17.6" customHeight="true">
      <c r="A94" t="s" s="56">
        <v>277</v>
      </c>
      <c r="B94" t="s" s="57">
        <v>278</v>
      </c>
      <c r="C94" t="s" s="58">
        <v>281</v>
      </c>
      <c r="D94" t="s" s="59">
        <v>194</v>
      </c>
      <c r="E94" t="s" s="59">
        <v>246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221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282</v>
      </c>
      <c r="D95" t="s" s="59">
        <v>194</v>
      </c>
      <c r="E95" t="s" s="59">
        <v>246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283</v>
      </c>
      <c r="D96" t="s" s="59">
        <v>194</v>
      </c>
      <c r="E96" t="s" s="59">
        <v>246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201</v>
      </c>
      <c r="C97" t="s" s="58">
        <v>284</v>
      </c>
      <c r="D97" t="s" s="59">
        <v>217</v>
      </c>
      <c r="E97" t="s" s="59">
        <v>246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277</v>
      </c>
      <c r="B98" t="s" s="57">
        <v>201</v>
      </c>
      <c r="C98" t="s" s="58">
        <v>285</v>
      </c>
      <c r="D98" t="s" s="59">
        <v>217</v>
      </c>
      <c r="E98" t="s" s="59">
        <v>246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286</v>
      </c>
      <c r="D99" t="s" s="59">
        <v>217</v>
      </c>
      <c r="E99" t="s" s="59">
        <v>246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12.0</v>
      </c>
      <c r="Q99" t="s" s="66">
        <v>221</v>
      </c>
      <c r="R99" t="n" s="66">
        <v>0.0</v>
      </c>
    </row>
    <row r="100" ht="17.6" customHeight="true">
      <c r="A100" t="s" s="56">
        <v>277</v>
      </c>
      <c r="B100" t="s" s="57">
        <v>201</v>
      </c>
      <c r="C100" t="s" s="58">
        <v>287</v>
      </c>
      <c r="D100" t="s" s="59">
        <v>217</v>
      </c>
      <c r="E100" t="s" s="59">
        <v>246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12.0</v>
      </c>
      <c r="Q100" t="s" s="66">
        <v>221</v>
      </c>
      <c r="R100" t="n" s="66">
        <v>0.0</v>
      </c>
    </row>
    <row r="101" ht="17.6" customHeight="true">
      <c r="A101" t="s" s="56">
        <v>277</v>
      </c>
      <c r="B101" t="s" s="57">
        <v>278</v>
      </c>
      <c r="C101" t="s" s="58">
        <v>288</v>
      </c>
      <c r="D101" t="s" s="59">
        <v>217</v>
      </c>
      <c r="E101" t="s" s="59">
        <v>257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289</v>
      </c>
      <c r="D102" t="s" s="59">
        <v>217</v>
      </c>
      <c r="E102" t="s" s="59">
        <v>257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277</v>
      </c>
      <c r="B103" t="s" s="57">
        <v>278</v>
      </c>
      <c r="C103" t="s" s="58">
        <v>290</v>
      </c>
      <c r="D103" t="s" s="59">
        <v>217</v>
      </c>
      <c r="E103" t="s" s="59">
        <v>257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221</v>
      </c>
      <c r="R103" t="n" s="66">
        <v>0.0</v>
      </c>
    </row>
    <row r="104" ht="17.6" customHeight="true">
      <c r="A104" t="s" s="56">
        <v>277</v>
      </c>
      <c r="B104" t="s" s="57">
        <v>201</v>
      </c>
      <c r="C104" t="s" s="58">
        <v>291</v>
      </c>
      <c r="D104" t="s" s="59">
        <v>217</v>
      </c>
      <c r="E104" t="s" s="59">
        <v>257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277</v>
      </c>
      <c r="B105" t="s" s="57">
        <v>201</v>
      </c>
      <c r="C105" t="s" s="58">
        <v>292</v>
      </c>
      <c r="D105" t="s" s="59">
        <v>217</v>
      </c>
      <c r="E105" t="s" s="59">
        <v>257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201</v>
      </c>
      <c r="C106" t="s" s="58">
        <v>293</v>
      </c>
      <c r="D106" t="s" s="59">
        <v>217</v>
      </c>
      <c r="E106" t="s" s="59">
        <v>257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29.0</v>
      </c>
      <c r="J108" t="n" s="33">
        <v>29.0</v>
      </c>
      <c r="K108" t="n" s="32">
        <v>30.0</v>
      </c>
      <c r="L108" t="n" s="33">
        <v>30.0</v>
      </c>
      <c r="M108" t="n" s="32">
        <v>29.0</v>
      </c>
      <c r="N108" t="n" s="33">
        <v>29.0</v>
      </c>
      <c r="O108" t="n" s="34">
        <v>176.0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296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296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220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226</v>
      </c>
      <c r="D38" t="s" s="20">
        <v>194</v>
      </c>
      <c r="E38" t="s" s="20">
        <v>220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228</v>
      </c>
      <c r="D39" t="s" s="20">
        <v>194</v>
      </c>
      <c r="E39" t="s" s="20">
        <v>220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217</v>
      </c>
      <c r="E42" t="s" s="20">
        <v>220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236</v>
      </c>
      <c r="C47" t="s" s="55">
        <v>237</v>
      </c>
      <c r="D47" t="s" s="20">
        <v>217</v>
      </c>
      <c r="E47" t="s" s="20">
        <v>220</v>
      </c>
      <c r="F47" t="s" s="19">
        <v>183</v>
      </c>
      <c r="G47" t="n" s="19">
        <v>6.0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236</v>
      </c>
      <c r="C48" t="s" s="55">
        <v>238</v>
      </c>
      <c r="D48" t="s" s="20">
        <v>217</v>
      </c>
      <c r="E48" t="s" s="20">
        <v>220</v>
      </c>
      <c r="F48" t="s" s="19">
        <v>183</v>
      </c>
      <c r="G48" t="n" s="19">
        <v>6.0</v>
      </c>
      <c r="H48" t="n" s="3">
        <v>2.0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236</v>
      </c>
      <c r="C49" t="s" s="55">
        <v>241</v>
      </c>
      <c r="D49" t="s" s="20">
        <v>194</v>
      </c>
      <c r="E49" t="s" s="20">
        <v>240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242</v>
      </c>
      <c r="C50" t="s" s="55">
        <v>243</v>
      </c>
      <c r="D50" t="s" s="20">
        <v>194</v>
      </c>
      <c r="E50" t="s" s="20">
        <v>240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242</v>
      </c>
      <c r="C51" t="s" s="55">
        <v>244</v>
      </c>
      <c r="D51" t="s" s="20">
        <v>194</v>
      </c>
      <c r="E51" t="s" s="20">
        <v>240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242</v>
      </c>
      <c r="C52" t="s" s="55">
        <v>245</v>
      </c>
      <c r="D52" t="s" s="20">
        <v>194</v>
      </c>
      <c r="E52" t="s" s="20">
        <v>240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179</v>
      </c>
      <c r="C53" t="s" s="55">
        <v>219</v>
      </c>
      <c r="D53" t="s" s="20">
        <v>194</v>
      </c>
      <c r="E53" t="s" s="20">
        <v>246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179</v>
      </c>
      <c r="C54" t="s" s="55">
        <v>222</v>
      </c>
      <c r="D54" t="s" s="20">
        <v>194</v>
      </c>
      <c r="E54" t="s" s="20">
        <v>246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223</v>
      </c>
      <c r="D55" t="s" s="20">
        <v>194</v>
      </c>
      <c r="E55" t="s" s="20">
        <v>246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186</v>
      </c>
      <c r="C56" t="s" s="55">
        <v>224</v>
      </c>
      <c r="D56" t="s" s="20">
        <v>194</v>
      </c>
      <c r="E56" t="s" s="20">
        <v>246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186</v>
      </c>
      <c r="C57" t="s" s="55">
        <v>225</v>
      </c>
      <c r="D57" t="s" s="20">
        <v>194</v>
      </c>
      <c r="E57" t="s" s="20">
        <v>246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194</v>
      </c>
      <c r="E58" t="s" s="20">
        <v>246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247</v>
      </c>
      <c r="D59" t="s" s="20">
        <v>194</v>
      </c>
      <c r="E59" t="s" s="20">
        <v>246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217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251</v>
      </c>
      <c r="D63" t="s" s="20">
        <v>217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217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217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217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255</v>
      </c>
      <c r="D67" t="s" s="20">
        <v>217</v>
      </c>
      <c r="E67" t="s" s="20">
        <v>246</v>
      </c>
      <c r="F67" t="s" s="19">
        <v>183</v>
      </c>
      <c r="G67" t="n" s="19">
        <v>6.0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236</v>
      </c>
      <c r="C68" t="s" s="55">
        <v>256</v>
      </c>
      <c r="D68" t="s" s="20">
        <v>217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236</v>
      </c>
      <c r="C69" t="s" s="55">
        <v>241</v>
      </c>
      <c r="D69" t="s" s="20">
        <v>194</v>
      </c>
      <c r="E69" t="s" s="20">
        <v>257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242</v>
      </c>
      <c r="C70" t="s" s="55">
        <v>243</v>
      </c>
      <c r="D70" t="s" s="20">
        <v>194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242</v>
      </c>
      <c r="C71" t="s" s="55">
        <v>244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242</v>
      </c>
      <c r="C72" t="s" s="55">
        <v>245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298</v>
      </c>
      <c r="D73" t="s" s="20">
        <v>194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179</v>
      </c>
      <c r="C74" t="s" s="55">
        <v>300</v>
      </c>
      <c r="D74" t="s" s="20">
        <v>217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179</v>
      </c>
      <c r="C75" t="s" s="55">
        <v>301</v>
      </c>
      <c r="D75" t="s" s="20">
        <v>296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302</v>
      </c>
      <c r="D76" t="s" s="20">
        <v>296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270</v>
      </c>
      <c r="D77" t="s" s="20">
        <v>217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217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274</v>
      </c>
      <c r="D79" t="s" s="20">
        <v>217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304</v>
      </c>
      <c r="D80" t="s" s="20">
        <v>194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272</v>
      </c>
      <c r="D81" t="s" s="20">
        <v>217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288</v>
      </c>
      <c r="D82" t="s" s="20">
        <v>296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305</v>
      </c>
      <c r="D83" t="s" s="20">
        <v>296</v>
      </c>
      <c r="E83" t="s" s="20">
        <v>299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306</v>
      </c>
      <c r="D84" t="s" s="20">
        <v>296</v>
      </c>
      <c r="E84" t="s" s="20">
        <v>299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307</v>
      </c>
      <c r="D85" t="s" s="20">
        <v>296</v>
      </c>
      <c r="E85" t="s" s="20">
        <v>299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308</v>
      </c>
      <c r="D86" t="s" s="20">
        <v>217</v>
      </c>
      <c r="E86" t="s" s="20">
        <v>299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309</v>
      </c>
      <c r="D87" t="s" s="20">
        <v>217</v>
      </c>
      <c r="E87" t="s" s="20">
        <v>299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310</v>
      </c>
      <c r="D88" t="s" s="20">
        <v>217</v>
      </c>
      <c r="E88" t="s" s="20">
        <v>299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311</v>
      </c>
      <c r="D89" t="s" s="20">
        <v>217</v>
      </c>
      <c r="E89" t="s" s="20">
        <v>299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236</v>
      </c>
      <c r="C90" t="s" s="55">
        <v>312</v>
      </c>
      <c r="D90" t="s" s="20">
        <v>217</v>
      </c>
      <c r="E90" t="s" s="20">
        <v>299</v>
      </c>
      <c r="F90" t="s" s="19">
        <v>183</v>
      </c>
      <c r="G90" t="n" s="19">
        <v>5.0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236</v>
      </c>
      <c r="C91" t="s" s="55">
        <v>313</v>
      </c>
      <c r="D91" t="s" s="20">
        <v>217</v>
      </c>
      <c r="E91" t="s" s="20">
        <v>299</v>
      </c>
      <c r="F91" t="s" s="19">
        <v>183</v>
      </c>
      <c r="G91" t="n" s="19">
        <v>5.0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206</v>
      </c>
      <c r="C92" t="s" s="55">
        <v>314</v>
      </c>
      <c r="D92" t="s" s="20">
        <v>217</v>
      </c>
      <c r="E92" t="s" s="20">
        <v>315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206</v>
      </c>
      <c r="C93" t="s" s="55">
        <v>316</v>
      </c>
      <c r="D93" t="s" s="20">
        <v>217</v>
      </c>
      <c r="E93" t="s" s="20">
        <v>315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211</v>
      </c>
      <c r="C94" t="s" s="55">
        <v>317</v>
      </c>
      <c r="D94" t="s" s="20">
        <v>217</v>
      </c>
      <c r="E94" t="s" s="20">
        <v>318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211</v>
      </c>
      <c r="C95" t="s" s="55">
        <v>319</v>
      </c>
      <c r="D95" t="s" s="20">
        <v>217</v>
      </c>
      <c r="E95" t="s" s="20">
        <v>318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211</v>
      </c>
      <c r="C96" t="s" s="55">
        <v>320</v>
      </c>
      <c r="D96" t="s" s="20">
        <v>217</v>
      </c>
      <c r="E96" t="s" s="20">
        <v>318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236</v>
      </c>
      <c r="C97" t="s" s="55">
        <v>321</v>
      </c>
      <c r="D97" t="s" s="20">
        <v>217</v>
      </c>
      <c r="E97" t="s" s="20">
        <v>322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242</v>
      </c>
      <c r="C98" t="s" s="55">
        <v>323</v>
      </c>
      <c r="D98" t="s" s="20">
        <v>217</v>
      </c>
      <c r="E98" t="s" s="20">
        <v>322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242</v>
      </c>
      <c r="C99" t="s" s="55">
        <v>324</v>
      </c>
      <c r="D99" t="s" s="20">
        <v>217</v>
      </c>
      <c r="E99" t="s" s="20">
        <v>322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242</v>
      </c>
      <c r="C100" t="s" s="55">
        <v>325</v>
      </c>
      <c r="D100" t="s" s="20">
        <v>217</v>
      </c>
      <c r="E100" t="s" s="20">
        <v>322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326</v>
      </c>
      <c r="D101" t="s" s="20">
        <v>217</v>
      </c>
      <c r="E101" t="s" s="20">
        <v>327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328</v>
      </c>
      <c r="D102" t="s" s="20">
        <v>217</v>
      </c>
      <c r="E102" t="s" s="20">
        <v>327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329</v>
      </c>
      <c r="D103" t="s" s="20">
        <v>296</v>
      </c>
      <c r="E103" t="s" s="20">
        <v>327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330</v>
      </c>
      <c r="D104" t="s" s="20">
        <v>217</v>
      </c>
      <c r="E104" t="s" s="20">
        <v>327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331</v>
      </c>
      <c r="D105" t="s" s="20">
        <v>296</v>
      </c>
      <c r="E105" t="s" s="20">
        <v>327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332</v>
      </c>
      <c r="D106" t="s" s="20">
        <v>217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333</v>
      </c>
      <c r="D107" t="s" s="20">
        <v>296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334</v>
      </c>
      <c r="D108" t="s" s="20">
        <v>217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335</v>
      </c>
      <c r="D109" t="s" s="20">
        <v>217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336</v>
      </c>
      <c r="D110" t="s" s="20">
        <v>296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289</v>
      </c>
      <c r="D111" t="s" s="20">
        <v>296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337</v>
      </c>
      <c r="D112" t="s" s="20">
        <v>296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296</v>
      </c>
      <c r="E113" t="s" s="20">
        <v>327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201</v>
      </c>
      <c r="C114" t="s" s="55">
        <v>339</v>
      </c>
      <c r="D114" t="s" s="20">
        <v>296</v>
      </c>
      <c r="E114" t="s" s="20">
        <v>327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201</v>
      </c>
      <c r="C115" t="s" s="55">
        <v>340</v>
      </c>
      <c r="D115" t="s" s="20">
        <v>217</v>
      </c>
      <c r="E115" t="s" s="20">
        <v>327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236</v>
      </c>
      <c r="C116" t="s" s="55">
        <v>341</v>
      </c>
      <c r="D116" t="s" s="20">
        <v>217</v>
      </c>
      <c r="E116" t="s" s="20">
        <v>327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206</v>
      </c>
      <c r="C117" t="s" s="55">
        <v>342</v>
      </c>
      <c r="D117" t="s" s="20">
        <v>217</v>
      </c>
      <c r="E117" t="s" s="20">
        <v>343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344</v>
      </c>
      <c r="D118" t="s" s="20">
        <v>217</v>
      </c>
      <c r="E118" t="s" s="20">
        <v>343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236</v>
      </c>
      <c r="C119" t="s" s="55">
        <v>345</v>
      </c>
      <c r="D119" t="s" s="20">
        <v>296</v>
      </c>
      <c r="E119" t="s" s="20">
        <v>346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242</v>
      </c>
      <c r="C120" t="s" s="55">
        <v>347</v>
      </c>
      <c r="D120" t="s" s="20">
        <v>296</v>
      </c>
      <c r="E120" t="s" s="20">
        <v>346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242</v>
      </c>
      <c r="C121" t="s" s="55">
        <v>348</v>
      </c>
      <c r="D121" t="s" s="20">
        <v>296</v>
      </c>
      <c r="E121" t="s" s="20">
        <v>346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242</v>
      </c>
      <c r="C122" t="s" s="55">
        <v>349</v>
      </c>
      <c r="D122" t="s" s="20">
        <v>296</v>
      </c>
      <c r="E122" t="s" s="20">
        <v>346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351</v>
      </c>
      <c r="J125" t="s" s="33">
        <v>351</v>
      </c>
      <c r="K125" t="s" s="32">
        <v>354</v>
      </c>
      <c r="L125" t="s" s="33">
        <v>354</v>
      </c>
      <c r="M125" t="s" s="32">
        <v>351</v>
      </c>
      <c r="N125" t="s" s="33">
        <v>357</v>
      </c>
      <c r="O125" t="s" s="34">
        <v>359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350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350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1.0</v>
      </c>
      <c r="L128" t="n" s="67">
        <v>1.0</v>
      </c>
      <c r="M128" t="n" s="67">
        <v>1.0</v>
      </c>
      <c r="N128" t="n" s="70">
        <v>1.0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2.0</v>
      </c>
      <c r="J129" t="n" s="68">
        <v>2.0</v>
      </c>
      <c r="K129" t="n" s="68">
        <v>7.0</v>
      </c>
      <c r="L129" t="n" s="68">
        <v>7.0</v>
      </c>
      <c r="M129" t="n" s="68">
        <v>8.0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8.0</v>
      </c>
      <c r="L130" t="n" s="69">
        <v>8.0</v>
      </c>
      <c r="M130" t="n" s="69">
        <v>9.0</v>
      </c>
      <c r="N130" t="n" s="72">
        <v>8.0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358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7.0</v>
      </c>
      <c r="H132" t="n" s="47">
        <v>7.0</v>
      </c>
      <c r="I132" t="n" s="47">
        <v>8.0</v>
      </c>
      <c r="J132" t="n" s="47">
        <v>13.0</v>
      </c>
      <c r="K132" t="n" s="47">
        <v>9.0</v>
      </c>
      <c r="L132" t="n" s="47">
        <v>12.0</v>
      </c>
      <c r="M132" t="n" s="47">
        <v>0.0</v>
      </c>
      <c r="N132" t="n" s="33">
        <v>0.0</v>
      </c>
      <c r="O132" t="n" s="141">
        <v>110.0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36.0</v>
      </c>
      <c r="H133" t="n" s="47">
        <v>32.0</v>
      </c>
      <c r="I133" t="n" s="47">
        <v>24.0</v>
      </c>
      <c r="J133" t="n" s="47">
        <v>64.0</v>
      </c>
      <c r="K133" t="n" s="47">
        <v>60.0</v>
      </c>
      <c r="L133" t="n" s="47">
        <v>0.0</v>
      </c>
      <c r="M133" t="n" s="47">
        <v>10.0</v>
      </c>
      <c r="N133" t="n" s="33">
        <v>20.0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43.0</v>
      </c>
      <c r="H134" t="n" s="49">
        <v>39.0</v>
      </c>
      <c r="I134" t="n" s="49">
        <v>32.0</v>
      </c>
      <c r="J134" t="n" s="49">
        <v>77.0</v>
      </c>
      <c r="K134" t="n" s="49">
        <v>69.0</v>
      </c>
      <c r="L134" t="n" s="49">
        <v>12.0</v>
      </c>
      <c r="M134" t="n" s="49">
        <v>10.0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352</v>
      </c>
      <c r="K135" s="131"/>
      <c r="L135" t="s" s="131">
        <v>355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s" s="133">
        <v>353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356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296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296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221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220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221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221</v>
      </c>
    </row>
    <row r="38" ht="15.0" customHeight="true">
      <c r="A38" s="18"/>
      <c r="B38" t="s" s="19">
        <v>189</v>
      </c>
      <c r="C38" t="s" s="55">
        <v>226</v>
      </c>
      <c r="D38" t="s" s="20">
        <v>194</v>
      </c>
      <c r="E38" t="s" s="20">
        <v>220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227</v>
      </c>
      <c r="D39" t="s" s="20">
        <v>194</v>
      </c>
      <c r="E39" t="s" s="20">
        <v>220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221</v>
      </c>
    </row>
    <row r="40" ht="15.0" customHeight="true">
      <c r="A40" s="18"/>
      <c r="B40" t="s" s="19">
        <v>196</v>
      </c>
      <c r="C40" t="s" s="55">
        <v>228</v>
      </c>
      <c r="D40" t="s" s="20">
        <v>194</v>
      </c>
      <c r="E40" t="s" s="20">
        <v>220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229</v>
      </c>
      <c r="D41" t="s" s="20">
        <v>194</v>
      </c>
      <c r="E41" t="s" s="20">
        <v>220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230</v>
      </c>
      <c r="D42" t="s" s="20">
        <v>194</v>
      </c>
      <c r="E42" t="s" s="20">
        <v>220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217</v>
      </c>
      <c r="E43" t="s" s="20">
        <v>220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221</v>
      </c>
    </row>
    <row r="44" ht="15.0" customHeight="true">
      <c r="A44" s="18"/>
      <c r="B44" t="s" s="19">
        <v>201</v>
      </c>
      <c r="C44" t="s" s="55">
        <v>232</v>
      </c>
      <c r="D44" t="s" s="20">
        <v>194</v>
      </c>
      <c r="E44" t="s" s="20">
        <v>220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233</v>
      </c>
      <c r="D45" t="s" s="20">
        <v>194</v>
      </c>
      <c r="E45" t="s" s="20">
        <v>220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234</v>
      </c>
      <c r="D46" t="s" s="20">
        <v>194</v>
      </c>
      <c r="E46" t="s" s="20">
        <v>220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235</v>
      </c>
      <c r="D47" t="s" s="20">
        <v>194</v>
      </c>
      <c r="E47" t="s" s="20">
        <v>220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236</v>
      </c>
      <c r="C48" t="s" s="55">
        <v>237</v>
      </c>
      <c r="D48" t="s" s="20">
        <v>217</v>
      </c>
      <c r="E48" t="s" s="20">
        <v>220</v>
      </c>
      <c r="F48" t="s" s="19">
        <v>183</v>
      </c>
      <c r="G48" t="n" s="19">
        <v>6.0</v>
      </c>
      <c r="H48" t="n" s="3">
        <v>2.0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221</v>
      </c>
    </row>
    <row r="49" ht="15.0" customHeight="true">
      <c r="A49" s="18"/>
      <c r="B49" t="s" s="19">
        <v>236</v>
      </c>
      <c r="C49" t="s" s="55">
        <v>238</v>
      </c>
      <c r="D49" t="s" s="20">
        <v>217</v>
      </c>
      <c r="E49" t="s" s="20">
        <v>220</v>
      </c>
      <c r="F49" t="s" s="19">
        <v>183</v>
      </c>
      <c r="G49" t="n" s="19">
        <v>6.0</v>
      </c>
      <c r="H49" t="n" s="3">
        <v>2.0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221</v>
      </c>
    </row>
    <row r="50" ht="15.0" customHeight="true">
      <c r="A50" s="18"/>
      <c r="B50" t="s" s="19">
        <v>236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221</v>
      </c>
    </row>
    <row r="51" ht="15.0" customHeight="true">
      <c r="A51" s="18"/>
      <c r="B51" t="s" s="19">
        <v>236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240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221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240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242</v>
      </c>
      <c r="C54" t="s" s="55">
        <v>245</v>
      </c>
      <c r="D54" t="s" s="20">
        <v>194</v>
      </c>
      <c r="E54" t="s" s="20">
        <v>240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179</v>
      </c>
      <c r="C55" t="s" s="55">
        <v>219</v>
      </c>
      <c r="D55" t="s" s="20">
        <v>194</v>
      </c>
      <c r="E55" t="s" s="20">
        <v>246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179</v>
      </c>
      <c r="C56" t="s" s="55">
        <v>222</v>
      </c>
      <c r="D56" t="s" s="20">
        <v>194</v>
      </c>
      <c r="E56" t="s" s="20">
        <v>246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221</v>
      </c>
    </row>
    <row r="57" ht="15.0" customHeight="true">
      <c r="A57" s="18"/>
      <c r="B57" t="s" s="19">
        <v>186</v>
      </c>
      <c r="C57" t="s" s="55">
        <v>223</v>
      </c>
      <c r="D57" t="s" s="20">
        <v>194</v>
      </c>
      <c r="E57" t="s" s="20">
        <v>246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221</v>
      </c>
    </row>
    <row r="58" ht="15.0" customHeight="true">
      <c r="A58" s="18"/>
      <c r="B58" t="s" s="19">
        <v>186</v>
      </c>
      <c r="C58" t="s" s="55">
        <v>224</v>
      </c>
      <c r="D58" t="s" s="20">
        <v>194</v>
      </c>
      <c r="E58" t="s" s="20">
        <v>246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186</v>
      </c>
      <c r="C59" t="s" s="55">
        <v>225</v>
      </c>
      <c r="D59" t="s" s="20">
        <v>194</v>
      </c>
      <c r="E59" t="s" s="20">
        <v>246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189</v>
      </c>
      <c r="C60" t="s" s="55">
        <v>226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221</v>
      </c>
    </row>
    <row r="61" ht="15.0" customHeight="true">
      <c r="A61" s="18"/>
      <c r="B61" t="s" s="19">
        <v>189</v>
      </c>
      <c r="C61" t="s" s="55">
        <v>227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248</v>
      </c>
      <c r="D63" t="s" s="20">
        <v>217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217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217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251</v>
      </c>
      <c r="D66" t="s" s="20">
        <v>217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252</v>
      </c>
      <c r="D67" t="s" s="20">
        <v>217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253</v>
      </c>
      <c r="D68" t="s" s="20">
        <v>217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217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221</v>
      </c>
    </row>
    <row r="70" ht="15.0" customHeight="true">
      <c r="A70" s="18"/>
      <c r="B70" t="s" s="19">
        <v>201</v>
      </c>
      <c r="C70" t="s" s="55">
        <v>255</v>
      </c>
      <c r="D70" t="s" s="20">
        <v>217</v>
      </c>
      <c r="E70" t="s" s="20">
        <v>246</v>
      </c>
      <c r="F70" t="s" s="19">
        <v>183</v>
      </c>
      <c r="G70" t="n" s="19">
        <v>6.0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236</v>
      </c>
      <c r="C71" t="s" s="55">
        <v>256</v>
      </c>
      <c r="D71" t="s" s="20">
        <v>217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236</v>
      </c>
      <c r="C72" t="s" s="55">
        <v>239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221</v>
      </c>
    </row>
    <row r="73" ht="15.0" customHeight="true">
      <c r="A73" s="18"/>
      <c r="B73" t="s" s="19">
        <v>236</v>
      </c>
      <c r="C73" t="s" s="55">
        <v>241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221</v>
      </c>
    </row>
    <row r="74" ht="15.0" customHeight="true">
      <c r="A74" s="18"/>
      <c r="B74" t="s" s="19">
        <v>242</v>
      </c>
      <c r="C74" t="s" s="55">
        <v>243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221</v>
      </c>
    </row>
    <row r="75" ht="15.0" customHeight="true">
      <c r="A75" s="18"/>
      <c r="B75" t="s" s="19">
        <v>242</v>
      </c>
      <c r="C75" t="s" s="55">
        <v>244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242</v>
      </c>
      <c r="C76" t="s" s="55">
        <v>245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298</v>
      </c>
      <c r="D77" t="s" s="20">
        <v>194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179</v>
      </c>
      <c r="C78" t="s" s="55">
        <v>300</v>
      </c>
      <c r="D78" t="s" s="20">
        <v>217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179</v>
      </c>
      <c r="C79" t="s" s="55">
        <v>301</v>
      </c>
      <c r="D79" t="s" s="20">
        <v>296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302</v>
      </c>
      <c r="D80" t="s" s="20">
        <v>296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186</v>
      </c>
      <c r="C81" t="s" s="55">
        <v>270</v>
      </c>
      <c r="D81" t="s" s="20">
        <v>217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303</v>
      </c>
      <c r="D82" t="s" s="20">
        <v>217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274</v>
      </c>
      <c r="D83" t="s" s="20">
        <v>217</v>
      </c>
      <c r="E83" t="s" s="20">
        <v>299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189</v>
      </c>
      <c r="C84" t="s" s="55">
        <v>304</v>
      </c>
      <c r="D84" t="s" s="20">
        <v>194</v>
      </c>
      <c r="E84" t="s" s="20">
        <v>299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189</v>
      </c>
      <c r="C85" t="s" s="55">
        <v>272</v>
      </c>
      <c r="D85" t="s" s="20">
        <v>217</v>
      </c>
      <c r="E85" t="s" s="20">
        <v>299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288</v>
      </c>
      <c r="D86" t="s" s="20">
        <v>296</v>
      </c>
      <c r="E86" t="s" s="20">
        <v>299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305</v>
      </c>
      <c r="D87" t="s" s="20">
        <v>296</v>
      </c>
      <c r="E87" t="s" s="20">
        <v>299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306</v>
      </c>
      <c r="D88" t="s" s="20">
        <v>296</v>
      </c>
      <c r="E88" t="s" s="20">
        <v>299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307</v>
      </c>
      <c r="D89" t="s" s="20">
        <v>296</v>
      </c>
      <c r="E89" t="s" s="20">
        <v>299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308</v>
      </c>
      <c r="D90" t="s" s="20">
        <v>217</v>
      </c>
      <c r="E90" t="s" s="20">
        <v>299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309</v>
      </c>
      <c r="D91" t="s" s="20">
        <v>217</v>
      </c>
      <c r="E91" t="s" s="20">
        <v>299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310</v>
      </c>
      <c r="D92" t="s" s="20">
        <v>217</v>
      </c>
      <c r="E92" t="s" s="20">
        <v>299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311</v>
      </c>
      <c r="D93" t="s" s="20">
        <v>217</v>
      </c>
      <c r="E93" t="s" s="20">
        <v>299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236</v>
      </c>
      <c r="C94" t="s" s="55">
        <v>312</v>
      </c>
      <c r="D94" t="s" s="20">
        <v>217</v>
      </c>
      <c r="E94" t="s" s="20">
        <v>299</v>
      </c>
      <c r="F94" t="s" s="19">
        <v>183</v>
      </c>
      <c r="G94" t="n" s="19">
        <v>5.0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236</v>
      </c>
      <c r="C95" t="s" s="55">
        <v>313</v>
      </c>
      <c r="D95" t="s" s="20">
        <v>217</v>
      </c>
      <c r="E95" t="s" s="20">
        <v>299</v>
      </c>
      <c r="F95" t="s" s="19">
        <v>183</v>
      </c>
      <c r="G95" t="n" s="19">
        <v>5.0</v>
      </c>
      <c r="H95" t="n" s="3">
        <v>2.0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314</v>
      </c>
      <c r="D96" t="s" s="20">
        <v>217</v>
      </c>
      <c r="E96" t="s" s="20">
        <v>315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206</v>
      </c>
      <c r="C97" t="s" s="55">
        <v>316</v>
      </c>
      <c r="D97" t="s" s="20">
        <v>217</v>
      </c>
      <c r="E97" t="s" s="20">
        <v>315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211</v>
      </c>
      <c r="C98" t="s" s="55">
        <v>317</v>
      </c>
      <c r="D98" t="s" s="20">
        <v>217</v>
      </c>
      <c r="E98" t="s" s="20">
        <v>318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211</v>
      </c>
      <c r="C99" t="s" s="55">
        <v>319</v>
      </c>
      <c r="D99" t="s" s="20">
        <v>217</v>
      </c>
      <c r="E99" t="s" s="20">
        <v>318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211</v>
      </c>
      <c r="C100" t="s" s="55">
        <v>320</v>
      </c>
      <c r="D100" t="s" s="20">
        <v>217</v>
      </c>
      <c r="E100" t="s" s="20">
        <v>318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236</v>
      </c>
      <c r="C101" t="s" s="55">
        <v>361</v>
      </c>
      <c r="D101" t="s" s="20">
        <v>217</v>
      </c>
      <c r="E101" t="s" s="20">
        <v>322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236</v>
      </c>
      <c r="C102" t="s" s="55">
        <v>321</v>
      </c>
      <c r="D102" t="s" s="20">
        <v>217</v>
      </c>
      <c r="E102" t="s" s="20">
        <v>322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242</v>
      </c>
      <c r="C103" t="s" s="55">
        <v>323</v>
      </c>
      <c r="D103" t="s" s="20">
        <v>217</v>
      </c>
      <c r="E103" t="s" s="20">
        <v>322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242</v>
      </c>
      <c r="C104" t="s" s="55">
        <v>324</v>
      </c>
      <c r="D104" t="s" s="20">
        <v>217</v>
      </c>
      <c r="E104" t="s" s="20">
        <v>322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242</v>
      </c>
      <c r="C105" t="s" s="55">
        <v>325</v>
      </c>
      <c r="D105" t="s" s="20">
        <v>217</v>
      </c>
      <c r="E105" t="s" s="20">
        <v>322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179</v>
      </c>
      <c r="C106" t="s" s="55">
        <v>326</v>
      </c>
      <c r="D106" t="s" s="20">
        <v>217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328</v>
      </c>
      <c r="D107" t="s" s="20">
        <v>217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329</v>
      </c>
      <c r="D108" t="s" s="20">
        <v>296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330</v>
      </c>
      <c r="D109" t="s" s="20">
        <v>217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331</v>
      </c>
      <c r="D110" t="s" s="20">
        <v>296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332</v>
      </c>
      <c r="D111" t="s" s="20">
        <v>217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333</v>
      </c>
      <c r="D112" t="s" s="20">
        <v>296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334</v>
      </c>
      <c r="D113" t="s" s="20">
        <v>217</v>
      </c>
      <c r="E113" t="s" s="20">
        <v>327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196</v>
      </c>
      <c r="C114" t="s" s="55">
        <v>335</v>
      </c>
      <c r="D114" t="s" s="20">
        <v>217</v>
      </c>
      <c r="E114" t="s" s="20">
        <v>327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336</v>
      </c>
      <c r="D115" t="s" s="20">
        <v>296</v>
      </c>
      <c r="E115" t="s" s="20">
        <v>327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289</v>
      </c>
      <c r="D116" t="s" s="20">
        <v>296</v>
      </c>
      <c r="E116" t="s" s="20">
        <v>327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201</v>
      </c>
      <c r="C117" t="s" s="55">
        <v>337</v>
      </c>
      <c r="D117" t="s" s="20">
        <v>296</v>
      </c>
      <c r="E117" t="s" s="20">
        <v>327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201</v>
      </c>
      <c r="C118" t="s" s="55">
        <v>338</v>
      </c>
      <c r="D118" t="s" s="20">
        <v>296</v>
      </c>
      <c r="E118" t="s" s="20">
        <v>327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339</v>
      </c>
      <c r="D119" t="s" s="20">
        <v>296</v>
      </c>
      <c r="E119" t="s" s="20">
        <v>327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340</v>
      </c>
      <c r="D120" t="s" s="20">
        <v>217</v>
      </c>
      <c r="E120" t="s" s="20">
        <v>327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236</v>
      </c>
      <c r="C121" t="s" s="55">
        <v>341</v>
      </c>
      <c r="D121" t="s" s="20">
        <v>217</v>
      </c>
      <c r="E121" t="s" s="20">
        <v>327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206</v>
      </c>
      <c r="C122" t="s" s="55">
        <v>342</v>
      </c>
      <c r="D122" t="s" s="20">
        <v>217</v>
      </c>
      <c r="E122" t="s" s="20">
        <v>343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206</v>
      </c>
      <c r="C123" t="s" s="55">
        <v>344</v>
      </c>
      <c r="D123" t="s" s="20">
        <v>217</v>
      </c>
      <c r="E123" t="s" s="20">
        <v>343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236</v>
      </c>
      <c r="C124" t="s" s="55">
        <v>362</v>
      </c>
      <c r="D124" t="s" s="20">
        <v>296</v>
      </c>
      <c r="E124" t="s" s="20">
        <v>346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236</v>
      </c>
      <c r="C125" t="s" s="55">
        <v>345</v>
      </c>
      <c r="D125" t="s" s="20">
        <v>296</v>
      </c>
      <c r="E125" t="s" s="20">
        <v>346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242</v>
      </c>
      <c r="C126" t="s" s="55">
        <v>347</v>
      </c>
      <c r="D126" t="s" s="20">
        <v>296</v>
      </c>
      <c r="E126" t="s" s="20">
        <v>346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242</v>
      </c>
      <c r="C127" t="s" s="55">
        <v>348</v>
      </c>
      <c r="D127" t="s" s="20">
        <v>296</v>
      </c>
      <c r="E127" t="s" s="20">
        <v>346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242</v>
      </c>
      <c r="C128" t="s" s="55">
        <v>349</v>
      </c>
      <c r="D128" t="s" s="20">
        <v>296</v>
      </c>
      <c r="E128" t="s" s="20">
        <v>346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s="19"/>
      <c r="C129" s="2"/>
      <c r="D129" s="20"/>
      <c r="E129" s="20"/>
      <c r="F129" s="3"/>
      <c r="G129" s="4"/>
      <c r="H129" s="3"/>
      <c r="I129" s="21"/>
      <c r="J129" s="2"/>
      <c r="K129" s="21"/>
      <c r="L129" s="2"/>
      <c r="M129" s="21"/>
      <c r="N129" s="22"/>
      <c r="O129" s="17"/>
      <c r="P129" s="17"/>
      <c r="Q129" s="17"/>
    </row>
    <row r="130" ht="15.0" customHeight="true">
      <c r="A130" s="23"/>
      <c r="B130" s="24"/>
      <c r="C130" s="25"/>
      <c r="D130" s="26"/>
      <c r="E130" s="26"/>
      <c r="F130" s="27"/>
      <c r="G130" s="27"/>
      <c r="H130" s="27"/>
      <c r="I130" s="28"/>
      <c r="J130" s="25"/>
      <c r="K130" s="28"/>
      <c r="L130" s="25"/>
      <c r="M130" s="28"/>
      <c r="N130" s="29"/>
      <c r="O130" s="30"/>
      <c r="P130" s="75"/>
      <c r="Q130" s="73"/>
    </row>
    <row r="131" ht="15.0" customHeight="true">
      <c r="A131" t="s" s="79">
        <v>155</v>
      </c>
      <c r="B131" s="80"/>
      <c r="C131" s="80"/>
      <c r="D131" s="80"/>
      <c r="E131" s="80"/>
      <c r="F131" s="80"/>
      <c r="G131" s="80"/>
      <c r="H131" t="n" s="31">
        <v>174.0</v>
      </c>
      <c r="I131" t="s" s="32">
        <v>351</v>
      </c>
      <c r="J131" t="s" s="33">
        <v>351</v>
      </c>
      <c r="K131" t="s" s="32">
        <v>354</v>
      </c>
      <c r="L131" t="s" s="33">
        <v>354</v>
      </c>
      <c r="M131" t="s" s="32">
        <v>351</v>
      </c>
      <c r="N131" t="s" s="33">
        <v>357</v>
      </c>
      <c r="O131" t="s" s="34">
        <v>359</v>
      </c>
      <c r="P131" s="74"/>
      <c r="Q131" s="128"/>
    </row>
    <row r="132" ht="15.0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5"/>
      <c r="Q132" s="129"/>
    </row>
    <row r="133" ht="15.0" customHeight="true">
      <c r="A133" t="s" s="90">
        <v>82</v>
      </c>
      <c r="B133" s="91"/>
      <c r="C133" s="91"/>
      <c r="D133" s="91"/>
      <c r="E133" s="91"/>
      <c r="F133" s="91"/>
      <c r="G133" s="91"/>
      <c r="H133" t="s" s="38">
        <v>350</v>
      </c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48.0</v>
      </c>
      <c r="N133" t="n" s="40">
        <v>48.0</v>
      </c>
      <c r="O133" t="s" s="41">
        <v>350</v>
      </c>
      <c r="P133" s="75"/>
      <c r="Q133" s="129"/>
    </row>
    <row r="134" ht="15.0" customHeight="true">
      <c r="A134" t="s" s="92">
        <v>83</v>
      </c>
      <c r="B134" t="s" s="147">
        <v>84</v>
      </c>
      <c r="C134" s="147"/>
      <c r="D134" s="147"/>
      <c r="E134" s="147"/>
      <c r="F134" s="147"/>
      <c r="G134" s="147"/>
      <c r="H134" s="147"/>
      <c r="I134" t="n" s="67">
        <v>8.0</v>
      </c>
      <c r="J134" t="n" s="67">
        <v>8.0</v>
      </c>
      <c r="K134" t="n" s="67">
        <v>1.0</v>
      </c>
      <c r="L134" t="n" s="67">
        <v>1.0</v>
      </c>
      <c r="M134" t="n" s="67">
        <v>1.0</v>
      </c>
      <c r="N134" t="n" s="70">
        <v>1.0</v>
      </c>
      <c r="O134" s="137"/>
      <c r="P134" s="75"/>
      <c r="Q134" s="129"/>
    </row>
    <row r="135" ht="15.0" customHeight="true">
      <c r="A135" s="126"/>
      <c r="B135" t="s" s="158">
        <v>85</v>
      </c>
      <c r="C135" s="158"/>
      <c r="D135" s="158"/>
      <c r="E135" s="158"/>
      <c r="F135" s="158"/>
      <c r="G135" s="158"/>
      <c r="H135" s="158"/>
      <c r="I135" t="n" s="68">
        <v>2.0</v>
      </c>
      <c r="J135" t="n" s="68">
        <v>2.0</v>
      </c>
      <c r="K135" t="n" s="68">
        <v>7.0</v>
      </c>
      <c r="L135" t="n" s="68">
        <v>7.0</v>
      </c>
      <c r="M135" t="n" s="68">
        <v>8.0</v>
      </c>
      <c r="N135" t="n" s="71">
        <v>7.0</v>
      </c>
      <c r="O135" s="138"/>
      <c r="P135" s="75"/>
      <c r="Q135" s="129"/>
    </row>
    <row r="136" ht="15.0" customHeight="true">
      <c r="A136" s="127"/>
      <c r="B136" t="s" s="159">
        <v>86</v>
      </c>
      <c r="C136" s="159"/>
      <c r="D136" s="159"/>
      <c r="E136" s="159"/>
      <c r="F136" s="159"/>
      <c r="G136" s="159"/>
      <c r="H136" s="159"/>
      <c r="I136" t="n" s="69">
        <v>10.0</v>
      </c>
      <c r="J136" t="n" s="69">
        <v>10.0</v>
      </c>
      <c r="K136" t="n" s="69">
        <v>8.0</v>
      </c>
      <c r="L136" t="n" s="69">
        <v>8.0</v>
      </c>
      <c r="M136" t="n" s="69">
        <v>9.0</v>
      </c>
      <c r="N136" t="n" s="72">
        <v>8.0</v>
      </c>
      <c r="O136" s="139"/>
      <c r="P136" s="75"/>
      <c r="Q136" s="129"/>
    </row>
    <row r="137" ht="73.75" customHeight="true">
      <c r="A137" t="s" s="102">
        <v>14</v>
      </c>
      <c r="B137" s="104"/>
      <c r="C137" s="104"/>
      <c r="D137" s="104"/>
      <c r="E137" s="104"/>
      <c r="F137" s="103"/>
      <c r="G137" t="s" s="43">
        <v>15</v>
      </c>
      <c r="H137" t="s" s="44">
        <v>16</v>
      </c>
      <c r="I137" t="s" s="44">
        <v>17</v>
      </c>
      <c r="J137" t="s" s="44">
        <v>196</v>
      </c>
      <c r="K137" t="s" s="44">
        <v>18</v>
      </c>
      <c r="L137" t="s" s="44">
        <v>19</v>
      </c>
      <c r="M137" t="s" s="44">
        <v>20</v>
      </c>
      <c r="N137" t="s" s="78">
        <v>358</v>
      </c>
      <c r="O137" t="s" s="45">
        <v>21</v>
      </c>
      <c r="P137" s="75"/>
      <c r="Q137" s="129"/>
    </row>
    <row r="138" ht="15.0" customHeight="true">
      <c r="A138" t="s" s="79">
        <v>158</v>
      </c>
      <c r="B138" s="80"/>
      <c r="C138" s="80"/>
      <c r="D138" s="80"/>
      <c r="E138" s="80"/>
      <c r="F138" s="140"/>
      <c r="G138" t="n" s="46">
        <v>7.0</v>
      </c>
      <c r="H138" t="n" s="47">
        <v>7.0</v>
      </c>
      <c r="I138" t="n" s="47">
        <v>8.0</v>
      </c>
      <c r="J138" t="n" s="47">
        <v>13.0</v>
      </c>
      <c r="K138" t="n" s="47">
        <v>9.0</v>
      </c>
      <c r="L138" t="n" s="47">
        <v>12.0</v>
      </c>
      <c r="M138" t="n" s="47">
        <v>0.0</v>
      </c>
      <c r="N138" t="n" s="33">
        <v>0.0</v>
      </c>
      <c r="O138" t="n" s="141">
        <v>90.0</v>
      </c>
      <c r="P138" s="75"/>
      <c r="Q138" s="129"/>
    </row>
    <row r="139" ht="15.0" customHeight="true">
      <c r="A139" t="s" s="79">
        <v>159</v>
      </c>
      <c r="B139" s="80"/>
      <c r="C139" s="80"/>
      <c r="D139" s="80"/>
      <c r="E139" s="80"/>
      <c r="F139" s="140"/>
      <c r="G139" t="n" s="46">
        <v>36.0</v>
      </c>
      <c r="H139" t="n" s="47">
        <v>32.0</v>
      </c>
      <c r="I139" t="n" s="47">
        <v>24.0</v>
      </c>
      <c r="J139" t="n" s="47">
        <v>60.0</v>
      </c>
      <c r="K139" t="n" s="47">
        <v>56.0</v>
      </c>
      <c r="L139" t="n" s="47">
        <v>0.0</v>
      </c>
      <c r="M139" t="n" s="47">
        <v>10.0</v>
      </c>
      <c r="N139" t="n" s="33">
        <v>20.0</v>
      </c>
      <c r="O139" s="142"/>
      <c r="P139" s="75"/>
      <c r="Q139" s="129"/>
    </row>
    <row r="140" ht="15.0" customHeight="true">
      <c r="A140" t="s" s="144">
        <v>22</v>
      </c>
      <c r="B140" s="145"/>
      <c r="C140" s="145"/>
      <c r="D140" s="145"/>
      <c r="E140" s="145"/>
      <c r="F140" s="146"/>
      <c r="G140" t="n" s="48">
        <v>43.0</v>
      </c>
      <c r="H140" t="n" s="49">
        <v>39.0</v>
      </c>
      <c r="I140" t="n" s="49">
        <v>32.0</v>
      </c>
      <c r="J140" t="n" s="49">
        <v>73.0</v>
      </c>
      <c r="K140" t="n" s="49">
        <v>65.0</v>
      </c>
      <c r="L140" t="n" s="49">
        <v>12.0</v>
      </c>
      <c r="M140" t="n" s="49">
        <v>10.0</v>
      </c>
      <c r="N140" t="n" s="42">
        <v>20.0</v>
      </c>
      <c r="O140" s="143"/>
      <c r="P140" s="75"/>
      <c r="Q140" s="129"/>
    </row>
    <row r="141" ht="15.0" customHeight="true">
      <c r="A141" t="s" s="148">
        <v>23</v>
      </c>
      <c r="B141" s="149"/>
      <c r="C141" s="149"/>
      <c r="D141" s="149"/>
      <c r="E141" s="149"/>
      <c r="F141" s="150"/>
      <c r="G141" t="s" s="154">
        <v>24</v>
      </c>
      <c r="H141" s="154"/>
      <c r="I141" s="155"/>
      <c r="J141" t="s" s="131">
        <v>352</v>
      </c>
      <c r="K141" s="131"/>
      <c r="L141" t="s" s="131">
        <v>355</v>
      </c>
      <c r="M141" s="131"/>
      <c r="N141" t="s" s="131">
        <v>25</v>
      </c>
      <c r="O141" s="132"/>
      <c r="P141" s="75"/>
      <c r="Q141" s="129"/>
    </row>
    <row r="142" ht="15.0" customHeight="true">
      <c r="A142" s="151"/>
      <c r="B142" s="152"/>
      <c r="C142" s="152"/>
      <c r="D142" s="152"/>
      <c r="E142" s="152"/>
      <c r="F142" s="153"/>
      <c r="G142" t="n" s="156">
        <v>2.0</v>
      </c>
      <c r="H142" s="156"/>
      <c r="I142" s="157"/>
      <c r="J142" t="s" s="133">
        <v>353</v>
      </c>
      <c r="K142" s="133"/>
      <c r="L142" t="n" s="133">
        <v>0.0</v>
      </c>
      <c r="M142" s="133"/>
      <c r="N142" t="n" s="133">
        <v>6.0</v>
      </c>
      <c r="O142" s="134"/>
      <c r="P142" s="75"/>
      <c r="Q142" s="129"/>
    </row>
    <row r="143" ht="17.15" customHeight="true">
      <c r="B143" s="50"/>
      <c r="C143" s="50"/>
      <c r="F143" s="50"/>
      <c r="G143" s="50"/>
      <c r="J143" t="s" s="135">
        <v>95</v>
      </c>
      <c r="K143" s="136"/>
      <c r="L143" s="136"/>
      <c r="M143" t="s" s="118">
        <v>356</v>
      </c>
      <c r="N143" s="118"/>
      <c r="O143" s="119"/>
      <c r="P143" s="30"/>
      <c r="Q14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1:G131"/>
    <mergeCell ref="A132:G132"/>
    <mergeCell ref="A133:G133"/>
    <mergeCell ref="A134:A136"/>
    <mergeCell ref="A137:F137"/>
    <mergeCell ref="A138:F138"/>
    <mergeCell ref="A139:F139"/>
    <mergeCell ref="A140:F140"/>
    <mergeCell ref="A141:F142"/>
    <mergeCell ref="B134:H134"/>
    <mergeCell ref="B135:H135"/>
    <mergeCell ref="B136:H136"/>
    <mergeCell ref="G141:I141"/>
    <mergeCell ref="G142:I142"/>
    <mergeCell ref="J141:K141"/>
    <mergeCell ref="J142:K142"/>
    <mergeCell ref="J143:L143"/>
    <mergeCell ref="L141:M141"/>
    <mergeCell ref="L142:M142"/>
    <mergeCell ref="M143:O143"/>
    <mergeCell ref="N141:O141"/>
    <mergeCell ref="N142:O142"/>
    <mergeCell ref="O134:O136"/>
    <mergeCell ref="O138:O140"/>
    <mergeCell ref="Q131:Q1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7" operator="equal">
      <formula>0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68" operator="lessThan">
      <formula>3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7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8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79" operator="lessThan">
      <formula>2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2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6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88" operator="lessThan">
      <formula>2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8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2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3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9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95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96" operator="lessThan">
      <formula>6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9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0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01" operator="lessThan">
      <formula>6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2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3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4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5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06" operator="lessThan">
      <formula>$H$10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9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0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1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4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5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16">
      <formula>OR(P8&lt;#REF!,P8&gt;#REF!)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7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8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9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20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1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259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364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258</v>
      </c>
      <c r="B8" t="s" s="19">
        <v>179</v>
      </c>
      <c r="C8" t="s" s="55">
        <v>260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3.0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258</v>
      </c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7.0</v>
      </c>
      <c r="P10" t="n" s="17">
        <v>7.0</v>
      </c>
      <c r="Q10" t="s" s="17">
        <v>184</v>
      </c>
    </row>
    <row r="11" ht="15.0" customHeight="true">
      <c r="A11" t="s" s="18">
        <v>258</v>
      </c>
      <c r="B11" t="s" s="19">
        <v>186</v>
      </c>
      <c r="C11" t="s" s="55">
        <v>365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258</v>
      </c>
      <c r="B12" t="s" s="19">
        <v>186</v>
      </c>
      <c r="C12" t="s" s="55">
        <v>366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186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258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258</v>
      </c>
      <c r="B15" t="s" s="19">
        <v>189</v>
      </c>
      <c r="C15" t="s" s="55">
        <v>226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258</v>
      </c>
      <c r="B16" t="s" s="19">
        <v>189</v>
      </c>
      <c r="C16" t="s" s="55">
        <v>304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258</v>
      </c>
      <c r="B17" t="s" s="19">
        <v>189</v>
      </c>
      <c r="C17" t="s" s="55">
        <v>227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258</v>
      </c>
      <c r="B18" t="s" s="19">
        <v>189</v>
      </c>
      <c r="C18" t="s" s="55">
        <v>261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258</v>
      </c>
      <c r="B19" t="s" s="19">
        <v>367</v>
      </c>
      <c r="C19" t="s" s="55">
        <v>367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277</v>
      </c>
      <c r="B20" t="s" s="19">
        <v>278</v>
      </c>
      <c r="C20" t="s" s="55">
        <v>368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277</v>
      </c>
      <c r="B21" t="s" s="19">
        <v>201</v>
      </c>
      <c r="C21" t="s" s="55">
        <v>369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277</v>
      </c>
      <c r="B22" t="s" s="19">
        <v>201</v>
      </c>
      <c r="C22" t="s" s="55">
        <v>370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262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192</v>
      </c>
      <c r="C24" t="s" s="55">
        <v>216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262</v>
      </c>
      <c r="B25" t="s" s="19">
        <v>192</v>
      </c>
      <c r="C25" t="s" s="55">
        <v>263</v>
      </c>
      <c r="D25" t="s" s="20">
        <v>217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262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262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262</v>
      </c>
      <c r="B28" t="s" s="19">
        <v>206</v>
      </c>
      <c r="C28" t="s" s="55">
        <v>342</v>
      </c>
      <c r="D28" t="s" s="20">
        <v>217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206</v>
      </c>
      <c r="C29" t="s" s="55">
        <v>316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264</v>
      </c>
      <c r="B30" t="s" s="19">
        <v>239</v>
      </c>
      <c r="C30" t="s" s="55">
        <v>239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264</v>
      </c>
      <c r="B31" t="s" s="19">
        <v>239</v>
      </c>
      <c r="C31" t="s" s="55">
        <v>265</v>
      </c>
      <c r="D31" t="s" s="20">
        <v>217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264</v>
      </c>
      <c r="B32" t="s" s="19">
        <v>245</v>
      </c>
      <c r="C32" t="s" s="55">
        <v>371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211</v>
      </c>
      <c r="C33" t="s" s="55">
        <v>212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372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247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373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250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374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375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376</v>
      </c>
      <c r="D40" t="s" s="20">
        <v>194</v>
      </c>
      <c r="E40" t="s" s="20">
        <v>208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377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264</v>
      </c>
      <c r="B42" t="s" s="19">
        <v>266</v>
      </c>
      <c r="C42" t="s" s="55">
        <v>267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264</v>
      </c>
      <c r="B43" t="s" s="19">
        <v>266</v>
      </c>
      <c r="C43" t="s" s="55">
        <v>268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221</v>
      </c>
    </row>
    <row r="44" ht="15.0" customHeight="true">
      <c r="A44" t="s" s="18">
        <v>258</v>
      </c>
      <c r="B44" t="s" s="19">
        <v>179</v>
      </c>
      <c r="C44" t="s" s="55">
        <v>269</v>
      </c>
      <c r="D44" t="s" s="20">
        <v>217</v>
      </c>
      <c r="E44" t="s" s="20">
        <v>213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258</v>
      </c>
      <c r="B45" t="s" s="19">
        <v>186</v>
      </c>
      <c r="C45" t="s" s="55">
        <v>270</v>
      </c>
      <c r="D45" t="s" s="20">
        <v>217</v>
      </c>
      <c r="E45" t="s" s="20">
        <v>213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258</v>
      </c>
      <c r="B46" t="s" s="19">
        <v>179</v>
      </c>
      <c r="C46" t="s" s="55">
        <v>271</v>
      </c>
      <c r="D46" t="s" s="20">
        <v>217</v>
      </c>
      <c r="E46" t="s" s="20">
        <v>215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2.0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258</v>
      </c>
      <c r="B47" t="s" s="19">
        <v>189</v>
      </c>
      <c r="C47" t="s" s="55">
        <v>272</v>
      </c>
      <c r="D47" t="s" s="20">
        <v>217</v>
      </c>
      <c r="E47" t="s" s="20">
        <v>215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2.0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258</v>
      </c>
      <c r="B48" t="s" s="19">
        <v>186</v>
      </c>
      <c r="C48" t="s" s="55">
        <v>273</v>
      </c>
      <c r="D48" t="s" s="20">
        <v>194</v>
      </c>
      <c r="E48" t="s" s="20">
        <v>220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258</v>
      </c>
      <c r="B49" t="s" s="19">
        <v>186</v>
      </c>
      <c r="C49" t="s" s="55">
        <v>274</v>
      </c>
      <c r="D49" t="s" s="20">
        <v>217</v>
      </c>
      <c r="E49" t="s" s="20">
        <v>220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258</v>
      </c>
      <c r="B50" t="s" s="19">
        <v>186</v>
      </c>
      <c r="C50" t="s" s="55">
        <v>275</v>
      </c>
      <c r="D50" t="s" s="20">
        <v>217</v>
      </c>
      <c r="E50" t="s" s="20">
        <v>240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258</v>
      </c>
      <c r="B51" t="s" s="19">
        <v>186</v>
      </c>
      <c r="C51" t="s" s="55">
        <v>276</v>
      </c>
      <c r="D51" t="s" s="20">
        <v>217</v>
      </c>
      <c r="E51" t="s" s="20">
        <v>240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2.0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277</v>
      </c>
      <c r="B52" t="s" s="19">
        <v>278</v>
      </c>
      <c r="C52" t="s" s="55">
        <v>279</v>
      </c>
      <c r="D52" t="s" s="20">
        <v>194</v>
      </c>
      <c r="E52" t="s" s="20">
        <v>246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221</v>
      </c>
    </row>
    <row r="53" ht="15.0" customHeight="true">
      <c r="A53" t="s" s="18">
        <v>277</v>
      </c>
      <c r="B53" t="s" s="19">
        <v>278</v>
      </c>
      <c r="C53" t="s" s="55">
        <v>280</v>
      </c>
      <c r="D53" t="s" s="20">
        <v>194</v>
      </c>
      <c r="E53" t="s" s="20">
        <v>246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221</v>
      </c>
    </row>
    <row r="54" ht="15.0" customHeight="true">
      <c r="A54" t="s" s="18">
        <v>277</v>
      </c>
      <c r="B54" t="s" s="19">
        <v>278</v>
      </c>
      <c r="C54" t="s" s="55">
        <v>281</v>
      </c>
      <c r="D54" t="s" s="20">
        <v>194</v>
      </c>
      <c r="E54" t="s" s="20">
        <v>246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221</v>
      </c>
    </row>
    <row r="55" ht="15.0" customHeight="true">
      <c r="A55" t="s" s="18">
        <v>277</v>
      </c>
      <c r="B55" t="s" s="19">
        <v>278</v>
      </c>
      <c r="C55" t="s" s="55">
        <v>282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277</v>
      </c>
      <c r="B56" t="s" s="19">
        <v>278</v>
      </c>
      <c r="C56" t="s" s="55">
        <v>283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277</v>
      </c>
      <c r="B57" t="s" s="19">
        <v>201</v>
      </c>
      <c r="C57" t="s" s="55">
        <v>284</v>
      </c>
      <c r="D57" t="s" s="20">
        <v>217</v>
      </c>
      <c r="E57" t="s" s="20">
        <v>246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277</v>
      </c>
      <c r="B58" t="s" s="19">
        <v>201</v>
      </c>
      <c r="C58" t="s" s="55">
        <v>285</v>
      </c>
      <c r="D58" t="s" s="20">
        <v>217</v>
      </c>
      <c r="E58" t="s" s="20">
        <v>246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277</v>
      </c>
      <c r="B59" t="s" s="19">
        <v>201</v>
      </c>
      <c r="C59" t="s" s="55">
        <v>286</v>
      </c>
      <c r="D59" t="s" s="20">
        <v>217</v>
      </c>
      <c r="E59" t="s" s="20">
        <v>246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221</v>
      </c>
    </row>
    <row r="60" ht="15.0" customHeight="true">
      <c r="A60" t="s" s="18">
        <v>277</v>
      </c>
      <c r="B60" t="s" s="19">
        <v>201</v>
      </c>
      <c r="C60" t="s" s="55">
        <v>287</v>
      </c>
      <c r="D60" t="s" s="20">
        <v>217</v>
      </c>
      <c r="E60" t="s" s="20">
        <v>246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221</v>
      </c>
    </row>
    <row r="61" ht="15.0" customHeight="true">
      <c r="A61" t="s" s="18">
        <v>277</v>
      </c>
      <c r="B61" t="s" s="19">
        <v>278</v>
      </c>
      <c r="C61" t="s" s="55">
        <v>288</v>
      </c>
      <c r="D61" t="s" s="20">
        <v>217</v>
      </c>
      <c r="E61" t="s" s="20">
        <v>257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277</v>
      </c>
      <c r="B62" t="s" s="19">
        <v>278</v>
      </c>
      <c r="C62" t="s" s="55">
        <v>289</v>
      </c>
      <c r="D62" t="s" s="20">
        <v>217</v>
      </c>
      <c r="E62" t="s" s="20">
        <v>257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277</v>
      </c>
      <c r="B63" t="s" s="19">
        <v>278</v>
      </c>
      <c r="C63" t="s" s="55">
        <v>290</v>
      </c>
      <c r="D63" t="s" s="20">
        <v>217</v>
      </c>
      <c r="E63" t="s" s="20">
        <v>257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221</v>
      </c>
    </row>
    <row r="64" ht="15.0" customHeight="true">
      <c r="A64" t="s" s="18">
        <v>277</v>
      </c>
      <c r="B64" t="s" s="19">
        <v>201</v>
      </c>
      <c r="C64" t="s" s="55">
        <v>291</v>
      </c>
      <c r="D64" t="s" s="20">
        <v>217</v>
      </c>
      <c r="E64" t="s" s="20">
        <v>257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277</v>
      </c>
      <c r="B65" t="s" s="19">
        <v>201</v>
      </c>
      <c r="C65" t="s" s="55">
        <v>292</v>
      </c>
      <c r="D65" t="s" s="20">
        <v>217</v>
      </c>
      <c r="E65" t="s" s="20">
        <v>257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277</v>
      </c>
      <c r="B66" t="s" s="19">
        <v>201</v>
      </c>
      <c r="C66" t="s" s="55">
        <v>293</v>
      </c>
      <c r="D66" t="s" s="20">
        <v>217</v>
      </c>
      <c r="E66" t="s" s="20">
        <v>257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351</v>
      </c>
      <c r="J69" t="s" s="33">
        <v>351</v>
      </c>
      <c r="K69" t="s" s="32">
        <v>351</v>
      </c>
      <c r="L69" t="s" s="33">
        <v>351</v>
      </c>
      <c r="M69" t="s" s="32">
        <v>351</v>
      </c>
      <c r="N69" t="s" s="33">
        <v>351</v>
      </c>
      <c r="O69" t="s" s="34">
        <v>359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378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378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8.0</v>
      </c>
      <c r="L72" t="n" s="67">
        <v>8.0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3.0</v>
      </c>
      <c r="L73" t="n" s="68">
        <v>3.0</v>
      </c>
      <c r="M73" t="n" s="68">
        <v>7.0</v>
      </c>
      <c r="N73" t="n" s="71">
        <v>8.0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12.0</v>
      </c>
      <c r="N74" t="n" s="72">
        <v>13.0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278</v>
      </c>
      <c r="K75" t="s" s="44">
        <v>18</v>
      </c>
      <c r="L75" t="s" s="44">
        <v>19</v>
      </c>
      <c r="M75" t="s" s="44">
        <v>20</v>
      </c>
      <c r="N75" t="s" s="78">
        <v>264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17.0</v>
      </c>
      <c r="I76" t="n" s="47">
        <v>24.0</v>
      </c>
      <c r="J76" t="n" s="47">
        <v>6.0</v>
      </c>
      <c r="K76" t="n" s="47">
        <v>8.0</v>
      </c>
      <c r="L76" t="n" s="47">
        <v>12.0</v>
      </c>
      <c r="M76" t="n" s="47">
        <v>12.0</v>
      </c>
      <c r="N76" t="n" s="33">
        <v>12.0</v>
      </c>
      <c r="O76" t="n" s="141">
        <v>82.0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8.0</v>
      </c>
      <c r="H77" t="n" s="47">
        <v>11.0</v>
      </c>
      <c r="I77" t="n" s="47">
        <v>2.0</v>
      </c>
      <c r="J77" t="n" s="47">
        <v>38.0</v>
      </c>
      <c r="K77" t="n" s="47">
        <v>38.0</v>
      </c>
      <c r="L77" t="n" s="47">
        <v>0.0</v>
      </c>
      <c r="M77" t="n" s="47">
        <v>0.0</v>
      </c>
      <c r="N77" t="n" s="33">
        <v>4.0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30.0</v>
      </c>
      <c r="H78" t="n" s="49">
        <v>28.0</v>
      </c>
      <c r="I78" t="n" s="49">
        <v>26.0</v>
      </c>
      <c r="J78" t="n" s="49">
        <v>44.0</v>
      </c>
      <c r="K78" t="n" s="49">
        <v>46.0</v>
      </c>
      <c r="L78" t="n" s="49">
        <v>12.0</v>
      </c>
      <c r="M78" t="n" s="49">
        <v>12.0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379</v>
      </c>
      <c r="K79" s="131"/>
      <c r="L79" t="s" s="131">
        <v>380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356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