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<sst xmlns="http://schemas.openxmlformats.org/spreadsheetml/2006/main" count="2558" uniqueCount="366">
  <si>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</si>
  <si>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</si>
  <si>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</si>
  <si>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</si>
  <si>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</si>
  <si>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</si>
  <si>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</si>
  <si>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</si>
  <si>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</si>
  <si>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</si>
  <si>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</si>
  <si>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</si>
  <si>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</si>
  <si>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</si>
  <si>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</si>
  <si>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</si>
  <si>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</si>
  <si>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</si>
  <si>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</si>
  <si>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</si>
  <si>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</si>
  <si>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</si>
  <si>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</si>
  <si>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</si>
  <si>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</si>
  <si>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</si>
  <si>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</si>
  <si>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</si>
  <si>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</si>
  <si>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</si>
  <si>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</si>
  <si>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</si>
  <si>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</si>
  <si>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</si>
  <si>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</si>
  <si>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</si>
  <si>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</si>
  <si>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</si>
  <si>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</si>
  <si>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</si>
  <si>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</si>
  <si>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</si>
  <si>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</si>
  <si>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</si>
  <si>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</si>
  <si>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</si>
  <si>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</si>
  <si>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</si>
  <si>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</si>
  <si>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</si>
  <si>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</si>
  <si>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</si>
  <si>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</si>
  <si>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</si>
  <si>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</si>
  <si>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</si>
  <si>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</si>
  <si>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</si>
  <si>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</si>
  <si>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</si>
  <si>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</si>
  <si>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</si>
  <si>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</si>
  <si>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</si>
  <si>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</si>
  <si>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</si>
  <si>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</si>
  <si>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</si>
  <si>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</si>
  <si>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</si>
  <si>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</si>
  <si>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</si>
  <si>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</si>
  <si>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</si>
  <si>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</si>
  <si>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</si>
  <si>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</si>
  <si>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</si>
  <si>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</si>
  <si>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</si>
  <si>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</si>
  <si>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</si>
  <si>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</si>
  <si>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</si>
  <si>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</si>
  <si>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</si>
  <si>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</si>
  <si>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</si>
  <si>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</si>
  <si>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</si>
  <si>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</si>
  <si>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</si>
  <si>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</si>
  <si>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</si>
  <si>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</si>
  <si>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</si>
  <si>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</si>
  <si>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</si>
  <si>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</si>
  <si>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</si>
  <si>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</si>
  <si>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</si>
  <si>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</si>
  <si>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</si>
  <si>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</si>
  <si>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</si>
  <si>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</si>
  <si>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</si>
  <si>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</si>
  <si>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</si>
  <si>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</si>
  <si>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</si>
  <si>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</si>
  <si>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</si>
  <si>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</si>
  <si>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</si>
  <si>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</si>
  <si>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</si>
  <si>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</si>
  <si>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</si>
  <si>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</si>
  <si>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</si>
  <si>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</si>
  <si>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</si>
  <si>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</si>
  <si>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</si>
  <si>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</si>
  <si>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</si>
  <si>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</si>
  <si>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</si>
  <si>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</si>
  <si>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</si>
  <si>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</si>
  <si>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</si>
  <si>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</si>
  <si>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</si>
  <si>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</si>
  <si>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</si>
  <si>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</si>
  <si>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</si>
  <si>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</si>
  <si>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</si>
  <si>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</si>
  <si>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</si>
  <si>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</si>
  <si>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</si>
  <si>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</si>
  <si>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</si>
  <si>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</si>
  <si>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</si>
  <si>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</si>
  <si>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</si>
  <si>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</si>
  <si>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</si>
  <si>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</si>
  <si>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</si>
  <si>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</si>
  <si>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</si>
  <si>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</si>
  <si>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</si>
  <si>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</si>
  <si>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</si>
  <si>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</si>
  <si>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</si>
  <si>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</si>
  <si>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</si>
  <si>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</si>
  <si>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</si>
  <si>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</si>
  <si>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</si>
  <si>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</si>
  <si>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</si>
  <si>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</si>
  <si>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</si>
  <si>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</si>
  <si>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</si>
  <si>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</si>
  <si>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</si>
  <si>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우석고등학교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</si>
  <si>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</si>
  <si>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</si>
  <si>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</si>
  <si>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</si>
  <si>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</si>
  <si>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</si>
  <si>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</si>
  <si>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</si>
  <si>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</si>
  <si>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</si>
  <si>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</si>
  <si>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</si>
  <si>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</si>
  <si>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</si>
  <si>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</si>
  <si>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</si>
  <si>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</si>
  <si>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</si>
  <si>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</si>
  <si>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</si>
  <si>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</si>
  <si>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</si>
  <si>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</si>
  <si>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</si>
  <si>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</si>
  <si>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</si>
  <si>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</si>
  <si>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</si>
  <si>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</si>
  <si>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</si>
  <si>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</si>
  <si>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</si>
  <si>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</si>
  <si>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</si>
  <si>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</si>
  <si>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</si>
  <si>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</si>
  <si>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</si>
  <si>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</si>
  <si>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스포츠 문화</t>
  </si>
  <si>
    <t>진로 선택</t>
  </si>
  <si>
    <t>스포츠 과학</t>
  </si>
  <si>
    <t>세계시민과 지리</t>
  </si>
  <si>
    <t>선택3</t>
  </si>
  <si>
    <t>세계사</t>
  </si>
  <si>
    <t>미개설</t>
  </si>
  <si>
    <t>사회와 문화</t>
  </si>
  <si>
    <t>현대사회와 윤리</t>
  </si>
  <si>
    <t>물리학</t>
  </si>
  <si>
    <t>화학</t>
  </si>
  <si>
    <t>생명과학</t>
  </si>
  <si>
    <t>지구과학</t>
  </si>
  <si>
    <t>제2외국어/한문</t>
  </si>
  <si>
    <t>중국어</t>
  </si>
  <si>
    <t>선택4</t>
  </si>
  <si>
    <t>일본어</t>
  </si>
  <si>
    <t>기술·가정/정보</t>
  </si>
  <si>
    <t>정보</t>
  </si>
  <si>
    <t>선택5</t>
  </si>
  <si>
    <t>한문</t>
  </si>
  <si>
    <t>주제 탐구 독서</t>
  </si>
  <si>
    <t>선택6</t>
  </si>
  <si>
    <t>기하</t>
  </si>
  <si>
    <t>세계 문화와 영어</t>
  </si>
  <si>
    <t>융합 선택</t>
  </si>
  <si>
    <t>한국지리 탐구</t>
  </si>
  <si>
    <t>선택7</t>
  </si>
  <si>
    <t>동아시아 역사 기행</t>
  </si>
  <si>
    <t>경제</t>
  </si>
  <si>
    <t>윤리와 사상</t>
  </si>
  <si>
    <t>역학과 에너지</t>
  </si>
  <si>
    <t>세포와 물질대사</t>
  </si>
  <si>
    <t>중국 문화</t>
  </si>
  <si>
    <t>선택8</t>
  </si>
  <si>
    <t>일본 문화</t>
  </si>
  <si>
    <t>언어생활과 한자</t>
  </si>
  <si>
    <t>선택9</t>
  </si>
  <si>
    <t>과학 계열</t>
  </si>
  <si>
    <t>정보과학</t>
  </si>
  <si>
    <t>체육·예술</t>
  </si>
  <si>
    <t>스포츠 생활</t>
  </si>
  <si>
    <t>생활·교양</t>
  </si>
  <si>
    <t>교양</t>
  </si>
  <si>
    <t>논술</t>
  </si>
  <si>
    <t>기초</t>
  </si>
  <si>
    <t>화법과 작문</t>
  </si>
  <si>
    <t>언어와 매체</t>
  </si>
  <si>
    <t>미적분</t>
  </si>
  <si>
    <t>경제 수학</t>
  </si>
  <si>
    <t>진로 영어</t>
  </si>
  <si>
    <t>수학과제 탐구</t>
  </si>
  <si>
    <t>실용 영어</t>
  </si>
  <si>
    <t>전문교과Ⅰ</t>
  </si>
  <si>
    <t>문학과 매체</t>
  </si>
  <si>
    <t>현대문학 감상</t>
  </si>
  <si>
    <t>심화 수학Ⅰ</t>
  </si>
  <si>
    <t>탐구</t>
  </si>
  <si>
    <t>사회</t>
  </si>
  <si>
    <t>동아시아사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</si>
  <si>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</si>
  <si>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</si>
  <si>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</si>
  <si>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</si>
  <si>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</si>
  <si>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</si>
  <si>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</si>
  <si>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생활과 과학</t>
  </si>
  <si>
    <t>한국 사회의 이해</t>
  </si>
  <si>
    <t>고전 읽기</t>
  </si>
  <si>
    <t>영미 문학 읽기</t>
  </si>
  <si>
    <t>생활과 한문(타시도-전북)</t>
  </si>
  <si>
    <t>선택10</t>
  </si>
  <si>
    <t>제2외국어</t>
  </si>
  <si>
    <t>2026학년도 입학생 교육과정 편성표</t>
  </si>
  <si>
    <t>독서와 작문</t>
  </si>
  <si>
    <t>언어생활 탐구</t>
  </si>
  <si>
    <t>영어 독해와 작문</t>
  </si>
  <si>
    <t>심화 영어</t>
  </si>
  <si>
    <t>스포츠 생활1</t>
  </si>
  <si>
    <t>스포츠 생활2</t>
  </si>
  <si>
    <t>음악 연주와 창작</t>
  </si>
  <si>
    <t>음악 감상과 비평</t>
  </si>
  <si>
    <t>물질과 에너지</t>
  </si>
  <si>
    <t>인공지능 기초</t>
  </si>
  <si>
    <t>미적분Ⅱ</t>
  </si>
  <si>
    <t>문학과 영상</t>
  </si>
  <si>
    <t>인공지능 수학</t>
  </si>
  <si>
    <t>역사로 탐구하는 현대 세계</t>
  </si>
  <si>
    <t>금융과 경제생활</t>
  </si>
  <si>
    <t>윤리문제 탐구</t>
  </si>
  <si>
    <t>전자기와 양자</t>
  </si>
  <si>
    <t>화학 반응의 세계</t>
  </si>
  <si>
    <t>생물의 유전</t>
  </si>
  <si>
    <t>지구시스템과학</t>
  </si>
  <si>
    <t>선택11</t>
  </si>
  <si>
    <t>독서 토론과 글쓰기</t>
  </si>
  <si>
    <t>선택12</t>
  </si>
  <si>
    <t>미디어 영어</t>
  </si>
  <si>
    <t>선택13</t>
  </si>
  <si>
    <t>기후변화와 지속가능한 세계</t>
  </si>
  <si>
    <t>기후변화와 환경생태</t>
  </si>
  <si>
    <t>융합과학 탐구</t>
  </si>
  <si>
    <t>선택14</t>
  </si>
  <si>
    <t>288(18)</t>
  </si>
  <si>
    <t>29~29</t>
  </si>
  <si>
    <t>한국사 편성</t>
  </si>
  <si>
    <t/>
  </si>
  <si>
    <t>210-5202</t>
  </si>
  <si>
    <t>174~174</t>
  </si>
  <si>
    <t>2025학년도 입학생 교육과정 편성표</t>
  </si>
  <si>
    <t>도시의 미래 탐구</t>
  </si>
  <si>
    <t>법과 사회</t>
  </si>
  <si>
    <t>인문학과 윤리</t>
  </si>
  <si>
    <t>행성우주과학</t>
  </si>
  <si>
    <t>과학의 역사와 문화</t>
  </si>
  <si>
    <t>과학과제 연구</t>
  </si>
  <si>
    <t>30~30</t>
  </si>
  <si>
    <t>28~28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</si>
  <si>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</si>
  <si>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</si>
  <si>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</si>
  <si>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</si>
  <si>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</si>
  <si>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</si>
  <si>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</si>
  <si>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</si>
  <si>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</si>
  <si>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기술·가정</t>
  </si>
  <si>
    <t>진로와 직업</t>
  </si>
  <si>
    <t>세계지리</t>
  </si>
  <si>
    <t>사회·문화</t>
  </si>
  <si>
    <t>물리학Ⅰ</t>
  </si>
  <si>
    <t>화학Ⅰ</t>
  </si>
  <si>
    <t>생명과학Ⅰ</t>
  </si>
  <si>
    <t>지구과학Ⅰ</t>
  </si>
  <si>
    <t>과학사</t>
  </si>
  <si>
    <t>세계 문제와 미래 사회</t>
  </si>
  <si>
    <t>한국지리</t>
  </si>
  <si>
    <t>정치와 법</t>
  </si>
  <si>
    <t>생활과 윤리</t>
  </si>
  <si>
    <t>심화 국어</t>
  </si>
  <si>
    <t>영어권 문화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</si>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</sst>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217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218</v>
      </c>
      <c r="D32" t="s" s="59">
        <v>219</v>
      </c>
      <c r="E32" t="s" s="59">
        <v>182</v>
      </c>
      <c r="F32" t="s" s="60">
        <v>183</v>
      </c>
      <c r="G32" t="n" s="60">
        <v>1.0</v>
      </c>
      <c r="H32" t="n" s="61">
        <v>2.0</v>
      </c>
      <c r="I32" s="62"/>
      <c r="J32" s="63"/>
      <c r="K32" t="n" s="64">
        <v>1.0</v>
      </c>
      <c r="L32" t="n" s="63">
        <v>0.0</v>
      </c>
      <c r="M32" s="64"/>
      <c r="N32" s="65"/>
      <c r="O32" t="n" s="66">
        <v>1.0</v>
      </c>
      <c r="P32" t="n" s="66">
        <v>1.0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220</v>
      </c>
      <c r="D33" t="s" s="59">
        <v>219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0.0</v>
      </c>
      <c r="L33" t="n" s="63">
        <v>1.0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221</v>
      </c>
      <c r="D34" t="s" s="59">
        <v>194</v>
      </c>
      <c r="E34" t="s" s="59">
        <v>222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222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222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194</v>
      </c>
      <c r="E37" t="s" s="59">
        <v>222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222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222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222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222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224</v>
      </c>
      <c r="R41" t="n" s="66">
        <v>0.0</v>
      </c>
    </row>
    <row r="42" ht="17.6" customHeight="true">
      <c r="A42" s="56"/>
      <c r="B42" t="s" s="57">
        <v>231</v>
      </c>
      <c r="C42" t="s" s="58">
        <v>232</v>
      </c>
      <c r="D42" t="s" s="59">
        <v>194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231</v>
      </c>
      <c r="C43" t="s" s="58">
        <v>234</v>
      </c>
      <c r="D43" t="s" s="59">
        <v>194</v>
      </c>
      <c r="E43" t="s" s="59">
        <v>233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235</v>
      </c>
      <c r="C44" t="s" s="58">
        <v>236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231</v>
      </c>
      <c r="C45" t="s" s="58">
        <v>238</v>
      </c>
      <c r="D45" t="s" s="59">
        <v>194</v>
      </c>
      <c r="E45" t="s" s="59">
        <v>237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224</v>
      </c>
      <c r="R45" t="n" s="66">
        <v>0.0</v>
      </c>
    </row>
    <row r="46" ht="17.6" customHeight="true">
      <c r="A46" s="56"/>
      <c r="B46" t="s" s="57">
        <v>179</v>
      </c>
      <c r="C46" t="s" s="58">
        <v>239</v>
      </c>
      <c r="D46" t="s" s="59">
        <v>219</v>
      </c>
      <c r="E46" t="s" s="59">
        <v>240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186</v>
      </c>
      <c r="C47" t="s" s="58">
        <v>241</v>
      </c>
      <c r="D47" t="s" s="59">
        <v>219</v>
      </c>
      <c r="E47" t="s" s="59">
        <v>240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s="56"/>
      <c r="B48" t="s" s="57">
        <v>189</v>
      </c>
      <c r="C48" t="s" s="58">
        <v>242</v>
      </c>
      <c r="D48" t="s" s="59">
        <v>243</v>
      </c>
      <c r="E48" t="s" s="59">
        <v>240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3.0</v>
      </c>
      <c r="Q48" t="s" s="66">
        <v>224</v>
      </c>
      <c r="R48" t="n" s="66">
        <v>0.0</v>
      </c>
    </row>
    <row r="49" ht="17.6" customHeight="true">
      <c r="A49" s="56"/>
      <c r="B49" t="s" s="57">
        <v>196</v>
      </c>
      <c r="C49" t="s" s="58">
        <v>244</v>
      </c>
      <c r="D49" t="s" s="59">
        <v>219</v>
      </c>
      <c r="E49" t="s" s="59">
        <v>245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246</v>
      </c>
      <c r="D50" t="s" s="59">
        <v>219</v>
      </c>
      <c r="E50" t="s" s="59">
        <v>245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224</v>
      </c>
      <c r="R50" t="n" s="66">
        <v>0.0</v>
      </c>
    </row>
    <row r="51" ht="17.6" customHeight="true">
      <c r="A51" s="56"/>
      <c r="B51" t="s" s="57">
        <v>196</v>
      </c>
      <c r="C51" t="s" s="58">
        <v>247</v>
      </c>
      <c r="D51" t="s" s="59">
        <v>219</v>
      </c>
      <c r="E51" t="s" s="59">
        <v>245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s="56"/>
      <c r="B52" t="s" s="57">
        <v>196</v>
      </c>
      <c r="C52" t="s" s="58">
        <v>248</v>
      </c>
      <c r="D52" t="s" s="59">
        <v>219</v>
      </c>
      <c r="E52" t="s" s="59">
        <v>245</v>
      </c>
      <c r="F52" t="s" s="60">
        <v>183</v>
      </c>
      <c r="G52" t="n" s="60">
        <v>2.0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227</v>
      </c>
      <c r="D53" t="s" s="59">
        <v>194</v>
      </c>
      <c r="E53" t="s" s="59">
        <v>245</v>
      </c>
      <c r="F53" t="s" s="60">
        <v>183</v>
      </c>
      <c r="G53" t="n" s="60">
        <v>2.0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224</v>
      </c>
      <c r="R53" t="n" s="66">
        <v>0.0</v>
      </c>
    </row>
    <row r="54" ht="17.6" customHeight="true">
      <c r="A54" s="56"/>
      <c r="B54" t="s" s="57">
        <v>201</v>
      </c>
      <c r="C54" t="s" s="58">
        <v>228</v>
      </c>
      <c r="D54" t="s" s="59">
        <v>194</v>
      </c>
      <c r="E54" t="s" s="59">
        <v>245</v>
      </c>
      <c r="F54" t="s" s="60">
        <v>183</v>
      </c>
      <c r="G54" t="n" s="60">
        <v>2.0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229</v>
      </c>
      <c r="D55" t="s" s="59">
        <v>194</v>
      </c>
      <c r="E55" t="s" s="59">
        <v>245</v>
      </c>
      <c r="F55" t="s" s="60">
        <v>183</v>
      </c>
      <c r="G55" t="n" s="60">
        <v>2.0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224</v>
      </c>
      <c r="R55" t="n" s="66">
        <v>0.0</v>
      </c>
    </row>
    <row r="56" ht="17.6" customHeight="true">
      <c r="A56" s="56"/>
      <c r="B56" t="s" s="57">
        <v>201</v>
      </c>
      <c r="C56" t="s" s="58">
        <v>230</v>
      </c>
      <c r="D56" t="s" s="59">
        <v>194</v>
      </c>
      <c r="E56" t="s" s="59">
        <v>245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249</v>
      </c>
      <c r="D57" t="s" s="59">
        <v>219</v>
      </c>
      <c r="E57" t="s" s="59">
        <v>245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250</v>
      </c>
      <c r="D58" t="s" s="59">
        <v>219</v>
      </c>
      <c r="E58" t="s" s="59">
        <v>245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231</v>
      </c>
      <c r="C59" t="s" s="58">
        <v>251</v>
      </c>
      <c r="D59" t="s" s="59">
        <v>243</v>
      </c>
      <c r="E59" t="s" s="59">
        <v>252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231</v>
      </c>
      <c r="C60" t="s" s="58">
        <v>253</v>
      </c>
      <c r="D60" t="s" s="59">
        <v>243</v>
      </c>
      <c r="E60" t="s" s="59">
        <v>252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231</v>
      </c>
      <c r="C61" t="s" s="58">
        <v>254</v>
      </c>
      <c r="D61" t="s" s="59">
        <v>243</v>
      </c>
      <c r="E61" t="s" s="59">
        <v>255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224</v>
      </c>
      <c r="R61" t="n" s="66">
        <v>0.0</v>
      </c>
    </row>
    <row r="62" ht="17.6" customHeight="true">
      <c r="A62" s="56"/>
      <c r="B62" t="s" s="57">
        <v>256</v>
      </c>
      <c r="C62" t="s" s="58">
        <v>257</v>
      </c>
      <c r="D62" t="s" s="59">
        <v>219</v>
      </c>
      <c r="E62" t="s" s="59">
        <v>255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t="s" s="56">
        <v>258</v>
      </c>
      <c r="B63" t="s" s="57">
        <v>192</v>
      </c>
      <c r="C63" t="s" s="58">
        <v>259</v>
      </c>
      <c r="D63" t="s" s="59">
        <v>219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1.0</v>
      </c>
      <c r="N63" t="n" s="65">
        <v>1.0</v>
      </c>
      <c r="O63" t="n" s="66">
        <v>2.0</v>
      </c>
      <c r="P63" t="n" s="66">
        <v>2.0</v>
      </c>
      <c r="Q63" t="s" s="66">
        <v>184</v>
      </c>
      <c r="R63" t="n" s="66">
        <v>0.0</v>
      </c>
    </row>
    <row r="64" ht="17.6" customHeight="true">
      <c r="A64" t="s" s="56">
        <v>260</v>
      </c>
      <c r="B64" t="s" s="57">
        <v>261</v>
      </c>
      <c r="C64" t="s" s="58">
        <v>262</v>
      </c>
      <c r="D64" t="s" s="59">
        <v>194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263</v>
      </c>
      <c r="B65" t="s" s="57">
        <v>179</v>
      </c>
      <c r="C65" t="s" s="58">
        <v>264</v>
      </c>
      <c r="D65" t="s" s="59">
        <v>194</v>
      </c>
      <c r="E65" t="s" s="59">
        <v>237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4.0</v>
      </c>
      <c r="N65" t="n" s="65">
        <v>0.0</v>
      </c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t="s" s="56">
        <v>263</v>
      </c>
      <c r="B66" t="s" s="57">
        <v>179</v>
      </c>
      <c r="C66" t="s" s="58">
        <v>265</v>
      </c>
      <c r="D66" t="s" s="59">
        <v>194</v>
      </c>
      <c r="E66" t="s" s="59">
        <v>237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224</v>
      </c>
      <c r="R66" t="n" s="66">
        <v>0.0</v>
      </c>
    </row>
    <row r="67" ht="17.6" customHeight="true">
      <c r="A67" t="s" s="56">
        <v>263</v>
      </c>
      <c r="B67" t="s" s="57">
        <v>186</v>
      </c>
      <c r="C67" t="s" s="58">
        <v>266</v>
      </c>
      <c r="D67" t="s" s="59">
        <v>194</v>
      </c>
      <c r="E67" t="s" s="59">
        <v>237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263</v>
      </c>
      <c r="B68" t="s" s="57">
        <v>186</v>
      </c>
      <c r="C68" t="s" s="58">
        <v>215</v>
      </c>
      <c r="D68" t="s" s="59">
        <v>194</v>
      </c>
      <c r="E68" t="s" s="59">
        <v>237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263</v>
      </c>
      <c r="B69" t="s" s="57">
        <v>186</v>
      </c>
      <c r="C69" t="s" s="58">
        <v>267</v>
      </c>
      <c r="D69" t="s" s="59">
        <v>219</v>
      </c>
      <c r="E69" t="s" s="59">
        <v>237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189</v>
      </c>
      <c r="C70" t="s" s="58">
        <v>268</v>
      </c>
      <c r="D70" t="s" s="59">
        <v>219</v>
      </c>
      <c r="E70" t="s" s="59">
        <v>237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186</v>
      </c>
      <c r="C71" t="s" s="58">
        <v>269</v>
      </c>
      <c r="D71" t="s" s="59">
        <v>219</v>
      </c>
      <c r="E71" t="s" s="59">
        <v>240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4.0</v>
      </c>
      <c r="O71" t="n" s="66">
        <v>4.0</v>
      </c>
      <c r="P71" t="n" s="66">
        <v>12.0</v>
      </c>
      <c r="Q71" t="s" s="66">
        <v>224</v>
      </c>
      <c r="R71" t="n" s="66">
        <v>0.0</v>
      </c>
    </row>
    <row r="72" ht="17.6" customHeight="true">
      <c r="A72" t="s" s="56">
        <v>263</v>
      </c>
      <c r="B72" t="s" s="57">
        <v>189</v>
      </c>
      <c r="C72" t="s" s="58">
        <v>270</v>
      </c>
      <c r="D72" t="s" s="59">
        <v>219</v>
      </c>
      <c r="E72" t="s" s="59">
        <v>240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271</v>
      </c>
      <c r="B73" t="s" s="57">
        <v>179</v>
      </c>
      <c r="C73" t="s" s="58">
        <v>272</v>
      </c>
      <c r="D73" t="s" s="59">
        <v>219</v>
      </c>
      <c r="E73" t="s" s="59">
        <v>240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271</v>
      </c>
      <c r="B74" t="s" s="57">
        <v>179</v>
      </c>
      <c r="C74" t="s" s="58">
        <v>273</v>
      </c>
      <c r="D74" t="s" s="59">
        <v>219</v>
      </c>
      <c r="E74" t="s" s="59">
        <v>240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12.0</v>
      </c>
      <c r="Q74" t="s" s="66">
        <v>224</v>
      </c>
      <c r="R74" t="n" s="66">
        <v>0.0</v>
      </c>
    </row>
    <row r="75" ht="17.6" customHeight="true">
      <c r="A75" t="s" s="56">
        <v>271</v>
      </c>
      <c r="B75" t="s" s="57">
        <v>186</v>
      </c>
      <c r="C75" t="s" s="58">
        <v>274</v>
      </c>
      <c r="D75" t="s" s="59">
        <v>219</v>
      </c>
      <c r="E75" t="s" s="59">
        <v>240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275</v>
      </c>
      <c r="B76" t="s" s="57">
        <v>276</v>
      </c>
      <c r="C76" t="s" s="58">
        <v>277</v>
      </c>
      <c r="D76" t="s" s="59">
        <v>194</v>
      </c>
      <c r="E76" t="s" s="59">
        <v>245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2.0</v>
      </c>
      <c r="N76" t="n" s="65">
        <v>2.0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275</v>
      </c>
      <c r="B77" t="s" s="57">
        <v>276</v>
      </c>
      <c r="C77" t="s" s="58">
        <v>278</v>
      </c>
      <c r="D77" t="s" s="59">
        <v>219</v>
      </c>
      <c r="E77" t="s" s="59">
        <v>245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2.0</v>
      </c>
      <c r="N77" t="n" s="65">
        <v>2.0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275</v>
      </c>
      <c r="B78" t="s" s="57">
        <v>276</v>
      </c>
      <c r="C78" t="s" s="58">
        <v>279</v>
      </c>
      <c r="D78" t="s" s="59">
        <v>219</v>
      </c>
      <c r="E78" t="s" s="59">
        <v>245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275</v>
      </c>
      <c r="B79" t="s" s="57">
        <v>276</v>
      </c>
      <c r="C79" t="s" s="58">
        <v>280</v>
      </c>
      <c r="D79" t="s" s="59">
        <v>219</v>
      </c>
      <c r="E79" t="s" s="59">
        <v>245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275</v>
      </c>
      <c r="B80" t="s" s="57">
        <v>201</v>
      </c>
      <c r="C80" t="s" s="58">
        <v>281</v>
      </c>
      <c r="D80" t="s" s="59">
        <v>219</v>
      </c>
      <c r="E80" t="s" s="59">
        <v>245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275</v>
      </c>
      <c r="B81" t="s" s="57">
        <v>201</v>
      </c>
      <c r="C81" t="s" s="58">
        <v>282</v>
      </c>
      <c r="D81" t="s" s="59">
        <v>219</v>
      </c>
      <c r="E81" t="s" s="59">
        <v>245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275</v>
      </c>
      <c r="B82" t="s" s="57">
        <v>201</v>
      </c>
      <c r="C82" t="s" s="58">
        <v>283</v>
      </c>
      <c r="D82" t="s" s="59">
        <v>219</v>
      </c>
      <c r="E82" t="s" s="59">
        <v>245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275</v>
      </c>
      <c r="B83" t="s" s="57">
        <v>201</v>
      </c>
      <c r="C83" t="s" s="58">
        <v>284</v>
      </c>
      <c r="D83" t="s" s="59">
        <v>219</v>
      </c>
      <c r="E83" t="s" s="59">
        <v>245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275</v>
      </c>
      <c r="B84" t="s" s="57">
        <v>201</v>
      </c>
      <c r="C84" t="s" s="58">
        <v>285</v>
      </c>
      <c r="D84" t="s" s="59">
        <v>219</v>
      </c>
      <c r="E84" t="s" s="59">
        <v>252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271</v>
      </c>
      <c r="B85" t="s" s="57">
        <v>276</v>
      </c>
      <c r="C85" t="s" s="58">
        <v>286</v>
      </c>
      <c r="D85" t="s" s="59">
        <v>219</v>
      </c>
      <c r="E85" t="s" s="59">
        <v>252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263</v>
      </c>
      <c r="B86" t="s" s="57">
        <v>179</v>
      </c>
      <c r="C86" t="s" s="58">
        <v>287</v>
      </c>
      <c r="D86" t="s" s="59">
        <v>219</v>
      </c>
      <c r="E86" t="s" s="59">
        <v>255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263</v>
      </c>
      <c r="B87" t="s" s="57">
        <v>186</v>
      </c>
      <c r="C87" t="s" s="58">
        <v>241</v>
      </c>
      <c r="D87" t="s" s="59">
        <v>219</v>
      </c>
      <c r="E87" t="s" s="59">
        <v>255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2.0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7.6" customHeight="true">
      <c r="A88" t="s" s="56">
        <v>263</v>
      </c>
      <c r="B88" t="s" s="57">
        <v>189</v>
      </c>
      <c r="C88" t="s" s="58">
        <v>288</v>
      </c>
      <c r="D88" t="s" s="59">
        <v>219</v>
      </c>
      <c r="E88" t="s" s="59">
        <v>255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2.0</v>
      </c>
      <c r="O88" t="n" s="66">
        <v>4.0</v>
      </c>
      <c r="P88" t="n" s="66">
        <v>4.0</v>
      </c>
      <c r="Q88" t="s" s="66">
        <v>184</v>
      </c>
      <c r="R88" t="n" s="66">
        <v>0.0</v>
      </c>
    </row>
    <row r="89" ht="17.6" customHeight="true">
      <c r="A89" t="s" s="56">
        <v>260</v>
      </c>
      <c r="B89" t="s" s="57">
        <v>238</v>
      </c>
      <c r="C89" t="s" s="58">
        <v>289</v>
      </c>
      <c r="D89" t="s" s="59">
        <v>219</v>
      </c>
      <c r="E89" t="s" s="59">
        <v>290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271</v>
      </c>
      <c r="B90" t="s" s="57">
        <v>291</v>
      </c>
      <c r="C90" t="s" s="58">
        <v>251</v>
      </c>
      <c r="D90" t="s" s="59">
        <v>219</v>
      </c>
      <c r="E90" t="s" s="59">
        <v>290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271</v>
      </c>
      <c r="B91" t="s" s="57">
        <v>291</v>
      </c>
      <c r="C91" t="s" s="58">
        <v>253</v>
      </c>
      <c r="D91" t="s" s="59">
        <v>219</v>
      </c>
      <c r="E91" t="s" s="59">
        <v>290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29.0</v>
      </c>
      <c r="J93" t="n" s="33">
        <v>29.0</v>
      </c>
      <c r="K93" t="n" s="32">
        <v>30.0</v>
      </c>
      <c r="L93" t="n" s="33">
        <v>30.0</v>
      </c>
      <c r="M93" t="n" s="32">
        <v>29.0</v>
      </c>
      <c r="N93" t="n" s="33">
        <v>29.0</v>
      </c>
      <c r="O93" t="n" s="34">
        <v>176.0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32.0</v>
      </c>
      <c r="L95" t="n" s="40">
        <v>32.0</v>
      </c>
      <c r="M95" t="n" s="39">
        <v>51.0</v>
      </c>
      <c r="N95" t="n" s="40">
        <v>51.0</v>
      </c>
      <c r="O95" t="n" s="41">
        <v>262.0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294</v>
      </c>
      <c r="D10" t="s" s="20">
        <v>243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296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1.0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297</v>
      </c>
      <c r="D26" t="s" s="20">
        <v>243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298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299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300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261</v>
      </c>
      <c r="C34" t="s" s="55">
        <v>262</v>
      </c>
      <c r="D34" t="s" s="20">
        <v>243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204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201</v>
      </c>
      <c r="C38" t="s" s="55">
        <v>205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209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209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221</v>
      </c>
      <c r="D43" t="s" s="20">
        <v>194</v>
      </c>
      <c r="E43" t="s" s="20">
        <v>222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223</v>
      </c>
      <c r="D44" t="s" s="20">
        <v>194</v>
      </c>
      <c r="E44" t="s" s="20">
        <v>222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196</v>
      </c>
      <c r="C45" t="s" s="55">
        <v>225</v>
      </c>
      <c r="D45" t="s" s="20">
        <v>194</v>
      </c>
      <c r="E45" t="s" s="20">
        <v>222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222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227</v>
      </c>
      <c r="D47" t="s" s="20">
        <v>194</v>
      </c>
      <c r="E47" t="s" s="20">
        <v>222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228</v>
      </c>
      <c r="D48" t="s" s="20">
        <v>194</v>
      </c>
      <c r="E48" t="s" s="20">
        <v>222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201</v>
      </c>
      <c r="C49" t="s" s="55">
        <v>229</v>
      </c>
      <c r="D49" t="s" s="20">
        <v>194</v>
      </c>
      <c r="E49" t="s" s="20">
        <v>222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235</v>
      </c>
      <c r="C50" t="s" s="55">
        <v>236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231</v>
      </c>
      <c r="C51" t="s" s="55">
        <v>234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239</v>
      </c>
      <c r="D52" t="s" s="20">
        <v>219</v>
      </c>
      <c r="E52" t="s" s="20">
        <v>237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186</v>
      </c>
      <c r="C53" t="s" s="55">
        <v>241</v>
      </c>
      <c r="D53" t="s" s="20">
        <v>219</v>
      </c>
      <c r="E53" t="s" s="20">
        <v>237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189</v>
      </c>
      <c r="C54" t="s" s="55">
        <v>242</v>
      </c>
      <c r="D54" t="s" s="20">
        <v>243</v>
      </c>
      <c r="E54" t="s" s="20">
        <v>237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196</v>
      </c>
      <c r="C55" t="s" s="55">
        <v>244</v>
      </c>
      <c r="D55" t="s" s="20">
        <v>219</v>
      </c>
      <c r="E55" t="s" s="20">
        <v>240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246</v>
      </c>
      <c r="D56" t="s" s="20">
        <v>219</v>
      </c>
      <c r="E56" t="s" s="20">
        <v>240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247</v>
      </c>
      <c r="D57" t="s" s="20">
        <v>219</v>
      </c>
      <c r="E57" t="s" s="20">
        <v>240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248</v>
      </c>
      <c r="D58" t="s" s="20">
        <v>219</v>
      </c>
      <c r="E58" t="s" s="20">
        <v>240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230</v>
      </c>
      <c r="D59" t="s" s="20">
        <v>194</v>
      </c>
      <c r="E59" t="s" s="20">
        <v>240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249</v>
      </c>
      <c r="D60" t="s" s="20">
        <v>219</v>
      </c>
      <c r="E60" t="s" s="20">
        <v>240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301</v>
      </c>
      <c r="D61" t="s" s="20">
        <v>219</v>
      </c>
      <c r="E61" t="s" s="20">
        <v>240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250</v>
      </c>
      <c r="D62" t="s" s="20">
        <v>219</v>
      </c>
      <c r="E62" t="s" s="20">
        <v>240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235</v>
      </c>
      <c r="C63" t="s" s="55">
        <v>302</v>
      </c>
      <c r="D63" t="s" s="20">
        <v>219</v>
      </c>
      <c r="E63" t="s" s="20">
        <v>245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231</v>
      </c>
      <c r="C64" t="s" s="55">
        <v>253</v>
      </c>
      <c r="D64" t="s" s="20">
        <v>243</v>
      </c>
      <c r="E64" t="s" s="20">
        <v>245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303</v>
      </c>
      <c r="D65" t="s" s="20">
        <v>219</v>
      </c>
      <c r="E65" t="s" s="20">
        <v>252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186</v>
      </c>
      <c r="C66" t="s" s="55">
        <v>267</v>
      </c>
      <c r="D66" t="s" s="20">
        <v>219</v>
      </c>
      <c r="E66" t="s" s="20">
        <v>252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179</v>
      </c>
      <c r="C67" t="s" s="55">
        <v>304</v>
      </c>
      <c r="D67" t="s" s="20">
        <v>219</v>
      </c>
      <c r="E67" t="s" s="20">
        <v>255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186</v>
      </c>
      <c r="C68" t="s" s="55">
        <v>305</v>
      </c>
      <c r="D68" t="s" s="20">
        <v>219</v>
      </c>
      <c r="E68" t="s" s="20">
        <v>255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288</v>
      </c>
      <c r="D69" t="s" s="20">
        <v>219</v>
      </c>
      <c r="E69" t="s" s="20">
        <v>255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196</v>
      </c>
      <c r="C70" t="s" s="55">
        <v>278</v>
      </c>
      <c r="D70" t="s" s="20">
        <v>243</v>
      </c>
      <c r="E70" t="s" s="20">
        <v>290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306</v>
      </c>
      <c r="D71" t="s" s="20">
        <v>243</v>
      </c>
      <c r="E71" t="s" s="20">
        <v>290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307</v>
      </c>
      <c r="D72" t="s" s="20">
        <v>243</v>
      </c>
      <c r="E72" t="s" s="20">
        <v>290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308</v>
      </c>
      <c r="D73" t="s" s="20">
        <v>243</v>
      </c>
      <c r="E73" t="s" s="20">
        <v>290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201</v>
      </c>
      <c r="C74" t="s" s="55">
        <v>309</v>
      </c>
      <c r="D74" t="s" s="20">
        <v>219</v>
      </c>
      <c r="E74" t="s" s="20">
        <v>290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310</v>
      </c>
      <c r="D75" t="s" s="20">
        <v>219</v>
      </c>
      <c r="E75" t="s" s="20">
        <v>290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311</v>
      </c>
      <c r="D76" t="s" s="20">
        <v>219</v>
      </c>
      <c r="E76" t="s" s="20">
        <v>290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312</v>
      </c>
      <c r="D77" t="s" s="20">
        <v>219</v>
      </c>
      <c r="E77" t="s" s="20">
        <v>290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231</v>
      </c>
      <c r="C78" t="s" s="55">
        <v>232</v>
      </c>
      <c r="D78" t="s" s="20">
        <v>194</v>
      </c>
      <c r="E78" t="s" s="20">
        <v>313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231</v>
      </c>
      <c r="C79" t="s" s="55">
        <v>238</v>
      </c>
      <c r="D79" t="s" s="20">
        <v>194</v>
      </c>
      <c r="E79" t="s" s="20">
        <v>313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s="18"/>
      <c r="B80" t="s" s="19">
        <v>179</v>
      </c>
      <c r="C80" t="s" s="55">
        <v>314</v>
      </c>
      <c r="D80" t="s" s="20">
        <v>243</v>
      </c>
      <c r="E80" t="s" s="20">
        <v>315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186</v>
      </c>
      <c r="C81" t="s" s="55">
        <v>269</v>
      </c>
      <c r="D81" t="s" s="20">
        <v>243</v>
      </c>
      <c r="E81" t="s" s="20">
        <v>315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3.0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189</v>
      </c>
      <c r="C82" t="s" s="55">
        <v>316</v>
      </c>
      <c r="D82" t="s" s="20">
        <v>243</v>
      </c>
      <c r="E82" t="s" s="20">
        <v>315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3.0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279</v>
      </c>
      <c r="D83" t="s" s="20">
        <v>243</v>
      </c>
      <c r="E83" t="s" s="20">
        <v>317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318</v>
      </c>
      <c r="D84" t="s" s="20">
        <v>243</v>
      </c>
      <c r="E84" t="s" s="20">
        <v>317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201</v>
      </c>
      <c r="C85" t="s" s="55">
        <v>319</v>
      </c>
      <c r="D85" t="s" s="20">
        <v>243</v>
      </c>
      <c r="E85" t="s" s="20">
        <v>317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201</v>
      </c>
      <c r="C86" t="s" s="55">
        <v>320</v>
      </c>
      <c r="D86" t="s" s="20">
        <v>243</v>
      </c>
      <c r="E86" t="s" s="20">
        <v>317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231</v>
      </c>
      <c r="C87" t="s" s="55">
        <v>254</v>
      </c>
      <c r="D87" t="s" s="20">
        <v>243</v>
      </c>
      <c r="E87" t="s" s="20">
        <v>321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231</v>
      </c>
      <c r="C88" t="s" s="55">
        <v>251</v>
      </c>
      <c r="D88" t="s" s="20">
        <v>243</v>
      </c>
      <c r="E88" t="s" s="20">
        <v>321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323</v>
      </c>
      <c r="J91" t="s" s="33">
        <v>323</v>
      </c>
      <c r="K91" t="s" s="32">
        <v>323</v>
      </c>
      <c r="L91" t="s" s="33">
        <v>323</v>
      </c>
      <c r="M91" t="s" s="32">
        <v>323</v>
      </c>
      <c r="N91" t="s" s="33">
        <v>323</v>
      </c>
      <c r="O91" t="s" s="34">
        <v>327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322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322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8.0</v>
      </c>
      <c r="J94" t="n" s="67">
        <v>8.0</v>
      </c>
      <c r="K94" t="n" s="67">
        <v>5.0</v>
      </c>
      <c r="L94" t="n" s="67">
        <v>4.0</v>
      </c>
      <c r="M94" t="n" s="67">
        <v>4.0</v>
      </c>
      <c r="N94" t="n" s="70">
        <v>5.0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1.0</v>
      </c>
      <c r="J95" t="n" s="68">
        <v>1.0</v>
      </c>
      <c r="K95" t="n" s="68">
        <v>4.0</v>
      </c>
      <c r="L95" t="n" s="68">
        <v>5.0</v>
      </c>
      <c r="M95" t="n" s="68">
        <v>5.0</v>
      </c>
      <c r="N95" t="n" s="71">
        <v>4.0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9.0</v>
      </c>
      <c r="L96" t="n" s="69">
        <v>9.0</v>
      </c>
      <c r="M96" t="n" s="69">
        <v>9.0</v>
      </c>
      <c r="N96" t="n" s="72">
        <v>9.0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s="44"/>
      <c r="K97" t="s" s="44">
        <v>18</v>
      </c>
      <c r="L97" t="s" s="44">
        <v>19</v>
      </c>
      <c r="M97" t="s" s="44">
        <v>20</v>
      </c>
      <c r="N97" s="78"/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24.0</v>
      </c>
      <c r="H98" t="n" s="47">
        <v>19.0</v>
      </c>
      <c r="I98" t="n" s="47">
        <v>24.0</v>
      </c>
      <c r="J98" t="n" s="47">
        <v>0.0</v>
      </c>
      <c r="K98" t="n" s="47">
        <v>10.0</v>
      </c>
      <c r="L98" t="n" s="47">
        <v>10.0</v>
      </c>
      <c r="M98" t="n" s="47">
        <v>4.0</v>
      </c>
      <c r="N98" t="n" s="33">
        <v>0.0</v>
      </c>
      <c r="O98" t="n" s="141">
        <v>80.0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9.0</v>
      </c>
      <c r="H99" t="n" s="47">
        <v>13.0</v>
      </c>
      <c r="I99" t="n" s="47">
        <v>9.0</v>
      </c>
      <c r="J99" t="n" s="47">
        <v>0.0</v>
      </c>
      <c r="K99" t="n" s="47">
        <v>34.0</v>
      </c>
      <c r="L99" t="n" s="47">
        <v>0.0</v>
      </c>
      <c r="M99" t="n" s="47">
        <v>6.0</v>
      </c>
      <c r="N99" t="n" s="33">
        <v>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33.0</v>
      </c>
      <c r="H100" t="n" s="49">
        <v>32.0</v>
      </c>
      <c r="I100" t="n" s="49">
        <v>33.0</v>
      </c>
      <c r="J100" t="n" s="49">
        <v>0.0</v>
      </c>
      <c r="K100" t="n" s="49">
        <v>44.0</v>
      </c>
      <c r="L100" t="n" s="49">
        <v>10.0</v>
      </c>
      <c r="M100" t="n" s="49">
        <v>10.0</v>
      </c>
      <c r="N100" t="n" s="42">
        <v>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324</v>
      </c>
      <c r="K101" s="131"/>
      <c r="L101" t="s" s="131">
        <v>325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5.0</v>
      </c>
      <c r="H102" s="156"/>
      <c r="I102" s="157"/>
      <c r="J102" s="133"/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326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294</v>
      </c>
      <c r="D10" t="s" s="20">
        <v>243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215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3.0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4.0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4.0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4.0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189</v>
      </c>
      <c r="C21" t="s" s="55">
        <v>296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4.0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192</v>
      </c>
      <c r="C22" t="s" s="55">
        <v>193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2.0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218</v>
      </c>
      <c r="D24" t="s" s="20">
        <v>219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220</v>
      </c>
      <c r="D25" t="s" s="20">
        <v>219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1.0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297</v>
      </c>
      <c r="D26" t="s" s="20">
        <v>243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192</v>
      </c>
      <c r="C27" t="s" s="55">
        <v>298</v>
      </c>
      <c r="D27" t="s" s="20">
        <v>243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299</v>
      </c>
      <c r="D28" t="s" s="20">
        <v>219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2.0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206</v>
      </c>
      <c r="C29" t="s" s="55">
        <v>300</v>
      </c>
      <c r="D29" t="s" s="20">
        <v>219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2.0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197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198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199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200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261</v>
      </c>
      <c r="C34" t="s" s="55">
        <v>262</v>
      </c>
      <c r="D34" t="s" s="20">
        <v>243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202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203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201</v>
      </c>
      <c r="C37" t="s" s="55">
        <v>204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1.0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201</v>
      </c>
      <c r="C38" t="s" s="55">
        <v>205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1.0</v>
      </c>
      <c r="I38" t="n" s="18">
        <v>0.0</v>
      </c>
      <c r="J38" t="n" s="2">
        <v>1.0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1.0</v>
      </c>
      <c r="P38" t="n" s="17">
        <v>1.0</v>
      </c>
      <c r="Q38" t="s" s="17">
        <v>184</v>
      </c>
    </row>
    <row r="39" ht="15.0" customHeight="true">
      <c r="A39" s="18"/>
      <c r="B39" t="s" s="19">
        <v>206</v>
      </c>
      <c r="C39" t="s" s="55">
        <v>207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209</v>
      </c>
      <c r="D40" t="s" s="20">
        <v>194</v>
      </c>
      <c r="E40" t="s" s="20">
        <v>208</v>
      </c>
      <c r="F40" t="s" s="19">
        <v>183</v>
      </c>
      <c r="G40" t="n" s="19">
        <v>1.0</v>
      </c>
      <c r="H40" t="n" s="3">
        <v>3.0</v>
      </c>
      <c r="I40" t="n" s="18">
        <v>3.0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207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206</v>
      </c>
      <c r="C42" t="s" s="55">
        <v>209</v>
      </c>
      <c r="D42" t="s" s="20">
        <v>194</v>
      </c>
      <c r="E42" t="s" s="20">
        <v>210</v>
      </c>
      <c r="F42" t="s" s="19">
        <v>183</v>
      </c>
      <c r="G42" t="n" s="19">
        <v>1.0</v>
      </c>
      <c r="H42" t="n" s="3">
        <v>3.0</v>
      </c>
      <c r="I42" t="n" s="18">
        <v>0.0</v>
      </c>
      <c r="J42" t="n" s="2">
        <v>3.0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196</v>
      </c>
      <c r="C43" t="s" s="55">
        <v>221</v>
      </c>
      <c r="D43" t="s" s="20">
        <v>194</v>
      </c>
      <c r="E43" t="s" s="20">
        <v>222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223</v>
      </c>
      <c r="D44" t="s" s="20">
        <v>194</v>
      </c>
      <c r="E44" t="s" s="20">
        <v>222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224</v>
      </c>
    </row>
    <row r="45" ht="15.0" customHeight="true">
      <c r="A45" s="18"/>
      <c r="B45" t="s" s="19">
        <v>196</v>
      </c>
      <c r="C45" t="s" s="55">
        <v>225</v>
      </c>
      <c r="D45" t="s" s="20">
        <v>194</v>
      </c>
      <c r="E45" t="s" s="20">
        <v>222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222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227</v>
      </c>
      <c r="D47" t="s" s="20">
        <v>194</v>
      </c>
      <c r="E47" t="s" s="20">
        <v>222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228</v>
      </c>
      <c r="D48" t="s" s="20">
        <v>194</v>
      </c>
      <c r="E48" t="s" s="20">
        <v>222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224</v>
      </c>
    </row>
    <row r="49" ht="15.0" customHeight="true">
      <c r="A49" s="18"/>
      <c r="B49" t="s" s="19">
        <v>201</v>
      </c>
      <c r="C49" t="s" s="55">
        <v>229</v>
      </c>
      <c r="D49" t="s" s="20">
        <v>194</v>
      </c>
      <c r="E49" t="s" s="20">
        <v>222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201</v>
      </c>
      <c r="C50" t="s" s="55">
        <v>230</v>
      </c>
      <c r="D50" t="s" s="20">
        <v>194</v>
      </c>
      <c r="E50" t="s" s="20">
        <v>222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224</v>
      </c>
    </row>
    <row r="51" ht="15.0" customHeight="true">
      <c r="A51" s="18"/>
      <c r="B51" t="s" s="19">
        <v>231</v>
      </c>
      <c r="C51" t="s" s="55">
        <v>232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231</v>
      </c>
      <c r="C52" t="s" s="55">
        <v>234</v>
      </c>
      <c r="D52" t="s" s="20">
        <v>194</v>
      </c>
      <c r="E52" t="s" s="20">
        <v>233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235</v>
      </c>
      <c r="C53" t="s" s="55">
        <v>236</v>
      </c>
      <c r="D53" t="s" s="20">
        <v>194</v>
      </c>
      <c r="E53" t="s" s="20">
        <v>237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231</v>
      </c>
      <c r="C54" t="s" s="55">
        <v>238</v>
      </c>
      <c r="D54" t="s" s="20">
        <v>194</v>
      </c>
      <c r="E54" t="s" s="20">
        <v>237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224</v>
      </c>
    </row>
    <row r="55" ht="15.0" customHeight="true">
      <c r="A55" s="18"/>
      <c r="B55" t="s" s="19">
        <v>179</v>
      </c>
      <c r="C55" t="s" s="55">
        <v>239</v>
      </c>
      <c r="D55" t="s" s="20">
        <v>219</v>
      </c>
      <c r="E55" t="s" s="20">
        <v>240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186</v>
      </c>
      <c r="C56" t="s" s="55">
        <v>241</v>
      </c>
      <c r="D56" t="s" s="20">
        <v>219</v>
      </c>
      <c r="E56" t="s" s="20">
        <v>240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189</v>
      </c>
      <c r="C57" t="s" s="55">
        <v>242</v>
      </c>
      <c r="D57" t="s" s="20">
        <v>243</v>
      </c>
      <c r="E57" t="s" s="20">
        <v>240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224</v>
      </c>
    </row>
    <row r="58" ht="15.0" customHeight="true">
      <c r="A58" s="18"/>
      <c r="B58" t="s" s="19">
        <v>196</v>
      </c>
      <c r="C58" t="s" s="55">
        <v>244</v>
      </c>
      <c r="D58" t="s" s="20">
        <v>219</v>
      </c>
      <c r="E58" t="s" s="20">
        <v>245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196</v>
      </c>
      <c r="C59" t="s" s="55">
        <v>246</v>
      </c>
      <c r="D59" t="s" s="20">
        <v>219</v>
      </c>
      <c r="E59" t="s" s="20">
        <v>245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224</v>
      </c>
    </row>
    <row r="60" ht="15.0" customHeight="true">
      <c r="A60" s="18"/>
      <c r="B60" t="s" s="19">
        <v>196</v>
      </c>
      <c r="C60" t="s" s="55">
        <v>247</v>
      </c>
      <c r="D60" t="s" s="20">
        <v>219</v>
      </c>
      <c r="E60" t="s" s="20">
        <v>245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196</v>
      </c>
      <c r="C61" t="s" s="55">
        <v>248</v>
      </c>
      <c r="D61" t="s" s="20">
        <v>219</v>
      </c>
      <c r="E61" t="s" s="20">
        <v>245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227</v>
      </c>
      <c r="D62" t="s" s="20">
        <v>194</v>
      </c>
      <c r="E62" t="s" s="20">
        <v>245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224</v>
      </c>
    </row>
    <row r="63" ht="15.0" customHeight="true">
      <c r="A63" s="18"/>
      <c r="B63" t="s" s="19">
        <v>201</v>
      </c>
      <c r="C63" t="s" s="55">
        <v>228</v>
      </c>
      <c r="D63" t="s" s="20">
        <v>194</v>
      </c>
      <c r="E63" t="s" s="20">
        <v>245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229</v>
      </c>
      <c r="D64" t="s" s="20">
        <v>194</v>
      </c>
      <c r="E64" t="s" s="20">
        <v>245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224</v>
      </c>
    </row>
    <row r="65" ht="15.0" customHeight="true">
      <c r="A65" s="18"/>
      <c r="B65" t="s" s="19">
        <v>201</v>
      </c>
      <c r="C65" t="s" s="55">
        <v>230</v>
      </c>
      <c r="D65" t="s" s="20">
        <v>194</v>
      </c>
      <c r="E65" t="s" s="20">
        <v>245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249</v>
      </c>
      <c r="D66" t="s" s="20">
        <v>219</v>
      </c>
      <c r="E66" t="s" s="20">
        <v>245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201</v>
      </c>
      <c r="C67" t="s" s="55">
        <v>250</v>
      </c>
      <c r="D67" t="s" s="20">
        <v>219</v>
      </c>
      <c r="E67" t="s" s="20">
        <v>245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231</v>
      </c>
      <c r="C68" t="s" s="55">
        <v>251</v>
      </c>
      <c r="D68" t="s" s="20">
        <v>243</v>
      </c>
      <c r="E68" t="s" s="20">
        <v>252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231</v>
      </c>
      <c r="C69" t="s" s="55">
        <v>253</v>
      </c>
      <c r="D69" t="s" s="20">
        <v>243</v>
      </c>
      <c r="E69" t="s" s="20">
        <v>252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231</v>
      </c>
      <c r="C70" t="s" s="55">
        <v>254</v>
      </c>
      <c r="D70" t="s" s="20">
        <v>243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224</v>
      </c>
    </row>
    <row r="71" ht="15.0" customHeight="true">
      <c r="A71" s="18"/>
      <c r="B71" t="s" s="19">
        <v>256</v>
      </c>
      <c r="C71" t="s" s="55">
        <v>257</v>
      </c>
      <c r="D71" t="s" s="20">
        <v>219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186</v>
      </c>
      <c r="C72" t="s" s="55">
        <v>303</v>
      </c>
      <c r="D72" t="s" s="20">
        <v>219</v>
      </c>
      <c r="E72" t="s" s="20">
        <v>290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186</v>
      </c>
      <c r="C73" t="s" s="55">
        <v>267</v>
      </c>
      <c r="D73" t="s" s="20">
        <v>219</v>
      </c>
      <c r="E73" t="s" s="20">
        <v>290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179</v>
      </c>
      <c r="C74" t="s" s="55">
        <v>304</v>
      </c>
      <c r="D74" t="s" s="20">
        <v>219</v>
      </c>
      <c r="E74" t="s" s="20">
        <v>313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186</v>
      </c>
      <c r="C75" t="s" s="55">
        <v>305</v>
      </c>
      <c r="D75" t="s" s="20">
        <v>219</v>
      </c>
      <c r="E75" t="s" s="20">
        <v>313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189</v>
      </c>
      <c r="C76" t="s" s="55">
        <v>288</v>
      </c>
      <c r="D76" t="s" s="20">
        <v>219</v>
      </c>
      <c r="E76" t="s" s="20">
        <v>313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196</v>
      </c>
      <c r="C77" t="s" s="55">
        <v>329</v>
      </c>
      <c r="D77" t="s" s="20">
        <v>219</v>
      </c>
      <c r="E77" t="s" s="20">
        <v>315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9.0</v>
      </c>
      <c r="Q77" t="s" s="17">
        <v>184</v>
      </c>
    </row>
    <row r="78" ht="15.0" customHeight="true">
      <c r="A78" s="18"/>
      <c r="B78" t="s" s="19">
        <v>196</v>
      </c>
      <c r="C78" t="s" s="55">
        <v>330</v>
      </c>
      <c r="D78" t="s" s="20">
        <v>219</v>
      </c>
      <c r="E78" t="s" s="20">
        <v>315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9.0</v>
      </c>
      <c r="Q78" t="s" s="17">
        <v>184</v>
      </c>
    </row>
    <row r="79" ht="15.0" customHeight="true">
      <c r="A79" s="18"/>
      <c r="B79" t="s" s="19">
        <v>196</v>
      </c>
      <c r="C79" t="s" s="55">
        <v>331</v>
      </c>
      <c r="D79" t="s" s="20">
        <v>219</v>
      </c>
      <c r="E79" t="s" s="20">
        <v>315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9.0</v>
      </c>
      <c r="Q79" t="s" s="17">
        <v>184</v>
      </c>
    </row>
    <row r="80" ht="15.0" customHeight="true">
      <c r="A80" s="18"/>
      <c r="B80" t="s" s="19">
        <v>201</v>
      </c>
      <c r="C80" t="s" s="55">
        <v>309</v>
      </c>
      <c r="D80" t="s" s="20">
        <v>219</v>
      </c>
      <c r="E80" t="s" s="20">
        <v>315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201</v>
      </c>
      <c r="C81" t="s" s="55">
        <v>301</v>
      </c>
      <c r="D81" t="s" s="20">
        <v>219</v>
      </c>
      <c r="E81" t="s" s="20">
        <v>315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201</v>
      </c>
      <c r="C82" t="s" s="55">
        <v>310</v>
      </c>
      <c r="D82" t="s" s="20">
        <v>219</v>
      </c>
      <c r="E82" t="s" s="20">
        <v>315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201</v>
      </c>
      <c r="C83" t="s" s="55">
        <v>311</v>
      </c>
      <c r="D83" t="s" s="20">
        <v>219</v>
      </c>
      <c r="E83" t="s" s="20">
        <v>315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312</v>
      </c>
      <c r="D84" t="s" s="20">
        <v>219</v>
      </c>
      <c r="E84" t="s" s="20">
        <v>315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332</v>
      </c>
      <c r="D85" t="s" s="20">
        <v>219</v>
      </c>
      <c r="E85" t="s" s="20">
        <v>315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179</v>
      </c>
      <c r="C86" t="s" s="55">
        <v>314</v>
      </c>
      <c r="D86" t="s" s="20">
        <v>243</v>
      </c>
      <c r="E86" t="s" s="20">
        <v>317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186</v>
      </c>
      <c r="C87" t="s" s="55">
        <v>269</v>
      </c>
      <c r="D87" t="s" s="20">
        <v>243</v>
      </c>
      <c r="E87" t="s" s="20">
        <v>317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189</v>
      </c>
      <c r="C88" t="s" s="55">
        <v>316</v>
      </c>
      <c r="D88" t="s" s="20">
        <v>243</v>
      </c>
      <c r="E88" t="s" s="20">
        <v>317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196</v>
      </c>
      <c r="C89" t="s" s="55">
        <v>278</v>
      </c>
      <c r="D89" t="s" s="20">
        <v>243</v>
      </c>
      <c r="E89" t="s" s="20">
        <v>321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196</v>
      </c>
      <c r="C90" t="s" s="55">
        <v>279</v>
      </c>
      <c r="D90" t="s" s="20">
        <v>243</v>
      </c>
      <c r="E90" t="s" s="20">
        <v>321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196</v>
      </c>
      <c r="C91" t="s" s="55">
        <v>307</v>
      </c>
      <c r="D91" t="s" s="20">
        <v>243</v>
      </c>
      <c r="E91" t="s" s="20">
        <v>321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196</v>
      </c>
      <c r="C92" t="s" s="55">
        <v>308</v>
      </c>
      <c r="D92" t="s" s="20">
        <v>243</v>
      </c>
      <c r="E92" t="s" s="20">
        <v>321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201</v>
      </c>
      <c r="C93" t="s" s="55">
        <v>333</v>
      </c>
      <c r="D93" t="s" s="20">
        <v>243</v>
      </c>
      <c r="E93" t="s" s="20">
        <v>321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201</v>
      </c>
      <c r="C94" t="s" s="55">
        <v>319</v>
      </c>
      <c r="D94" t="s" s="20">
        <v>243</v>
      </c>
      <c r="E94" t="s" s="20">
        <v>321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201</v>
      </c>
      <c r="C95" t="s" s="55">
        <v>320</v>
      </c>
      <c r="D95" t="s" s="20">
        <v>243</v>
      </c>
      <c r="E95" t="s" s="20">
        <v>321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256</v>
      </c>
      <c r="C96" t="s" s="55">
        <v>334</v>
      </c>
      <c r="D96" t="s" s="20">
        <v>219</v>
      </c>
      <c r="E96" t="s" s="20">
        <v>321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323</v>
      </c>
      <c r="J99" t="s" s="33">
        <v>323</v>
      </c>
      <c r="K99" t="s" s="32">
        <v>335</v>
      </c>
      <c r="L99" t="s" s="33">
        <v>335</v>
      </c>
      <c r="M99" t="s" s="32">
        <v>336</v>
      </c>
      <c r="N99" t="s" s="33">
        <v>336</v>
      </c>
      <c r="O99" t="s" s="34">
        <v>327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322</v>
      </c>
      <c r="I101" t="n" s="39">
        <v>48.0</v>
      </c>
      <c r="J101" t="n" s="40">
        <v>48.0</v>
      </c>
      <c r="K101" t="n" s="39">
        <v>32.0</v>
      </c>
      <c r="L101" t="n" s="40">
        <v>32.0</v>
      </c>
      <c r="M101" t="n" s="39">
        <v>64.0</v>
      </c>
      <c r="N101" t="n" s="40">
        <v>64.0</v>
      </c>
      <c r="O101" t="s" s="41">
        <v>322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8.0</v>
      </c>
      <c r="J102" t="n" s="67">
        <v>8.0</v>
      </c>
      <c r="K102" t="n" s="67">
        <v>5.0</v>
      </c>
      <c r="L102" t="n" s="67">
        <v>4.0</v>
      </c>
      <c r="M102" t="n" s="67">
        <v>4.0</v>
      </c>
      <c r="N102" t="n" s="70">
        <v>5.0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1.0</v>
      </c>
      <c r="J103" t="n" s="68">
        <v>1.0</v>
      </c>
      <c r="K103" t="n" s="68">
        <v>4.0</v>
      </c>
      <c r="L103" t="n" s="68">
        <v>5.0</v>
      </c>
      <c r="M103" t="n" s="68">
        <v>5.0</v>
      </c>
      <c r="N103" t="n" s="71">
        <v>4.0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9.0</v>
      </c>
      <c r="J104" t="n" s="69">
        <v>9.0</v>
      </c>
      <c r="K104" t="n" s="69">
        <v>9.0</v>
      </c>
      <c r="L104" t="n" s="69">
        <v>9.0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s="44"/>
      <c r="K105" t="s" s="44">
        <v>18</v>
      </c>
      <c r="L105" t="s" s="44">
        <v>19</v>
      </c>
      <c r="M105" t="s" s="44">
        <v>20</v>
      </c>
      <c r="N105" s="78"/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24.0</v>
      </c>
      <c r="H106" t="n" s="47">
        <v>19.0</v>
      </c>
      <c r="I106" t="n" s="47">
        <v>24.0</v>
      </c>
      <c r="J106" t="n" s="47">
        <v>0.0</v>
      </c>
      <c r="K106" t="n" s="47">
        <v>10.0</v>
      </c>
      <c r="L106" t="n" s="47">
        <v>10.0</v>
      </c>
      <c r="M106" t="n" s="47">
        <v>4.0</v>
      </c>
      <c r="N106" t="n" s="33">
        <v>0.0</v>
      </c>
      <c r="O106" t="n" s="141">
        <v>80.0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9.0</v>
      </c>
      <c r="H107" t="n" s="47">
        <v>13.0</v>
      </c>
      <c r="I107" t="n" s="47">
        <v>6.0</v>
      </c>
      <c r="J107" t="n" s="47">
        <v>0.0</v>
      </c>
      <c r="K107" t="n" s="47">
        <v>34.0</v>
      </c>
      <c r="L107" t="n" s="47">
        <v>0.0</v>
      </c>
      <c r="M107" t="n" s="47">
        <v>6.0</v>
      </c>
      <c r="N107" t="n" s="33">
        <v>0.0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33.0</v>
      </c>
      <c r="H108" t="n" s="49">
        <v>32.0</v>
      </c>
      <c r="I108" t="n" s="49">
        <v>30.0</v>
      </c>
      <c r="J108" t="n" s="49">
        <v>0.0</v>
      </c>
      <c r="K108" t="n" s="49">
        <v>44.0</v>
      </c>
      <c r="L108" t="n" s="49">
        <v>10.0</v>
      </c>
      <c r="M108" t="n" s="49">
        <v>10.0</v>
      </c>
      <c r="N108" t="n" s="42">
        <v>0.0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324</v>
      </c>
      <c r="K109" s="131"/>
      <c r="L109" t="s" s="131">
        <v>325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5.0</v>
      </c>
      <c r="H110" s="156"/>
      <c r="I110" s="157"/>
      <c r="J110" s="133"/>
      <c r="K110" s="133"/>
      <c r="L110" t="n" s="133">
        <v>0.0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326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179</v>
      </c>
      <c r="C6" t="s" s="55">
        <v>338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263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263</v>
      </c>
      <c r="B9" t="s" s="19">
        <v>186</v>
      </c>
      <c r="C9" t="s" s="55">
        <v>339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263</v>
      </c>
      <c r="B10" t="s" s="19">
        <v>186</v>
      </c>
      <c r="C10" t="s" s="55">
        <v>340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263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263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263</v>
      </c>
      <c r="B14" t="s" s="19">
        <v>341</v>
      </c>
      <c r="C14" t="s" s="55">
        <v>341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275</v>
      </c>
      <c r="B15" t="s" s="19">
        <v>276</v>
      </c>
      <c r="C15" t="s" s="55">
        <v>342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275</v>
      </c>
      <c r="B16" t="s" s="19">
        <v>201</v>
      </c>
      <c r="C16" t="s" s="55">
        <v>343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275</v>
      </c>
      <c r="B17" t="s" s="19">
        <v>201</v>
      </c>
      <c r="C17" t="s" s="55">
        <v>344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258</v>
      </c>
      <c r="B19" t="s" s="19">
        <v>192</v>
      </c>
      <c r="C19" t="s" s="55">
        <v>345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258</v>
      </c>
      <c r="B20" t="s" s="19">
        <v>192</v>
      </c>
      <c r="C20" t="s" s="55">
        <v>259</v>
      </c>
      <c r="D20" t="s" s="20">
        <v>219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258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258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258</v>
      </c>
      <c r="B23" t="s" s="19">
        <v>206</v>
      </c>
      <c r="C23" t="s" s="55">
        <v>300</v>
      </c>
      <c r="D23" t="s" s="20">
        <v>219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346</v>
      </c>
      <c r="C24" t="s" s="55">
        <v>236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260</v>
      </c>
      <c r="B25" t="s" s="19">
        <v>261</v>
      </c>
      <c r="C25" t="s" s="55">
        <v>347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260</v>
      </c>
      <c r="B26" t="s" s="19">
        <v>261</v>
      </c>
      <c r="C26" t="s" s="55">
        <v>262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275</v>
      </c>
      <c r="B27" t="s" s="19">
        <v>276</v>
      </c>
      <c r="C27" t="s" s="55">
        <v>348</v>
      </c>
      <c r="D27" t="s" s="20">
        <v>194</v>
      </c>
      <c r="E27" t="s" s="20">
        <v>208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275</v>
      </c>
      <c r="B28" t="s" s="19">
        <v>276</v>
      </c>
      <c r="C28" t="s" s="55">
        <v>223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275</v>
      </c>
      <c r="B29" t="s" s="19">
        <v>276</v>
      </c>
      <c r="C29" t="s" s="55">
        <v>349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275</v>
      </c>
      <c r="B30" t="s" s="19">
        <v>276</v>
      </c>
      <c r="C30" t="s" s="55">
        <v>248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275</v>
      </c>
      <c r="B31" t="s" s="19">
        <v>201</v>
      </c>
      <c r="C31" t="s" s="55">
        <v>350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275</v>
      </c>
      <c r="B32" t="s" s="19">
        <v>201</v>
      </c>
      <c r="C32" t="s" s="55">
        <v>351</v>
      </c>
      <c r="D32" t="s" s="20">
        <v>194</v>
      </c>
      <c r="E32" t="s" s="20">
        <v>208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224</v>
      </c>
    </row>
    <row r="33" ht="15.0" customHeight="true">
      <c r="A33" t="s" s="18">
        <v>275</v>
      </c>
      <c r="B33" t="s" s="19">
        <v>201</v>
      </c>
      <c r="C33" t="s" s="55">
        <v>352</v>
      </c>
      <c r="D33" t="s" s="20">
        <v>194</v>
      </c>
      <c r="E33" t="s" s="20">
        <v>208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224</v>
      </c>
    </row>
    <row r="34" ht="15.0" customHeight="true">
      <c r="A34" t="s" s="18">
        <v>275</v>
      </c>
      <c r="B34" t="s" s="19">
        <v>201</v>
      </c>
      <c r="C34" t="s" s="55">
        <v>353</v>
      </c>
      <c r="D34" t="s" s="20">
        <v>194</v>
      </c>
      <c r="E34" t="s" s="20">
        <v>208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275</v>
      </c>
      <c r="B35" t="s" s="19">
        <v>201</v>
      </c>
      <c r="C35" t="s" s="55">
        <v>354</v>
      </c>
      <c r="D35" t="s" s="20">
        <v>219</v>
      </c>
      <c r="E35" t="s" s="20">
        <v>208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271</v>
      </c>
      <c r="B36" t="s" s="19">
        <v>276</v>
      </c>
      <c r="C36" t="s" s="55">
        <v>355</v>
      </c>
      <c r="D36" t="s" s="20">
        <v>219</v>
      </c>
      <c r="E36" t="s" s="20">
        <v>208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275</v>
      </c>
      <c r="B37" t="s" s="19">
        <v>276</v>
      </c>
      <c r="C37" t="s" s="55">
        <v>356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275</v>
      </c>
      <c r="B38" t="s" s="19">
        <v>276</v>
      </c>
      <c r="C38" t="s" s="55">
        <v>247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275</v>
      </c>
      <c r="B39" t="s" s="19">
        <v>276</v>
      </c>
      <c r="C39" t="s" s="55">
        <v>357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275</v>
      </c>
      <c r="B40" t="s" s="19">
        <v>276</v>
      </c>
      <c r="C40" t="s" s="55">
        <v>358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275</v>
      </c>
      <c r="B41" t="s" s="19">
        <v>201</v>
      </c>
      <c r="C41" t="s" s="55">
        <v>350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224</v>
      </c>
    </row>
    <row r="42" ht="15.0" customHeight="true">
      <c r="A42" t="s" s="18">
        <v>275</v>
      </c>
      <c r="B42" t="s" s="19">
        <v>201</v>
      </c>
      <c r="C42" t="s" s="55">
        <v>351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275</v>
      </c>
      <c r="B43" t="s" s="19">
        <v>201</v>
      </c>
      <c r="C43" t="s" s="55">
        <v>352</v>
      </c>
      <c r="D43" t="s" s="20">
        <v>194</v>
      </c>
      <c r="E43" t="s" s="20">
        <v>210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275</v>
      </c>
      <c r="B44" t="s" s="19">
        <v>201</v>
      </c>
      <c r="C44" t="s" s="55">
        <v>353</v>
      </c>
      <c r="D44" t="s" s="20">
        <v>194</v>
      </c>
      <c r="E44" t="s" s="20">
        <v>210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224</v>
      </c>
    </row>
    <row r="45" ht="15.0" customHeight="true">
      <c r="A45" t="s" s="18">
        <v>275</v>
      </c>
      <c r="B45" t="s" s="19">
        <v>201</v>
      </c>
      <c r="C45" t="s" s="55">
        <v>354</v>
      </c>
      <c r="D45" t="s" s="20">
        <v>219</v>
      </c>
      <c r="E45" t="s" s="20">
        <v>210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271</v>
      </c>
      <c r="B46" t="s" s="19">
        <v>276</v>
      </c>
      <c r="C46" t="s" s="55">
        <v>355</v>
      </c>
      <c r="D46" t="s" s="20">
        <v>219</v>
      </c>
      <c r="E46" t="s" s="20">
        <v>210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263</v>
      </c>
      <c r="B47" t="s" s="19">
        <v>179</v>
      </c>
      <c r="C47" t="s" s="55">
        <v>359</v>
      </c>
      <c r="D47" t="s" s="20">
        <v>219</v>
      </c>
      <c r="E47" t="s" s="20">
        <v>222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263</v>
      </c>
      <c r="B48" t="s" s="19">
        <v>186</v>
      </c>
      <c r="C48" t="s" s="55">
        <v>215</v>
      </c>
      <c r="D48" t="s" s="20">
        <v>194</v>
      </c>
      <c r="E48" t="s" s="20">
        <v>222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263</v>
      </c>
      <c r="B49" t="s" s="19">
        <v>189</v>
      </c>
      <c r="C49" t="s" s="55">
        <v>360</v>
      </c>
      <c r="D49" t="s" s="20">
        <v>219</v>
      </c>
      <c r="E49" t="s" s="20">
        <v>222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260</v>
      </c>
      <c r="B50" t="s" s="19">
        <v>291</v>
      </c>
      <c r="C50" t="s" s="55">
        <v>361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2.0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260</v>
      </c>
      <c r="B51" t="s" s="19">
        <v>291</v>
      </c>
      <c r="C51" t="s" s="55">
        <v>362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263</v>
      </c>
      <c r="B52" t="s" s="19">
        <v>179</v>
      </c>
      <c r="C52" t="s" s="55">
        <v>264</v>
      </c>
      <c r="D52" t="s" s="20">
        <v>194</v>
      </c>
      <c r="E52" t="s" s="20">
        <v>237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263</v>
      </c>
      <c r="B53" t="s" s="19">
        <v>179</v>
      </c>
      <c r="C53" t="s" s="55">
        <v>265</v>
      </c>
      <c r="D53" t="s" s="20">
        <v>194</v>
      </c>
      <c r="E53" t="s" s="20">
        <v>237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224</v>
      </c>
    </row>
    <row r="54" ht="15.0" customHeight="true">
      <c r="A54" t="s" s="18">
        <v>263</v>
      </c>
      <c r="B54" t="s" s="19">
        <v>186</v>
      </c>
      <c r="C54" t="s" s="55">
        <v>266</v>
      </c>
      <c r="D54" t="s" s="20">
        <v>194</v>
      </c>
      <c r="E54" t="s" s="20">
        <v>237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263</v>
      </c>
      <c r="B55" t="s" s="19">
        <v>186</v>
      </c>
      <c r="C55" t="s" s="55">
        <v>215</v>
      </c>
      <c r="D55" t="s" s="20">
        <v>194</v>
      </c>
      <c r="E55" t="s" s="20">
        <v>237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263</v>
      </c>
      <c r="B56" t="s" s="19">
        <v>186</v>
      </c>
      <c r="C56" t="s" s="55">
        <v>267</v>
      </c>
      <c r="D56" t="s" s="20">
        <v>219</v>
      </c>
      <c r="E56" t="s" s="20">
        <v>237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263</v>
      </c>
      <c r="B57" t="s" s="19">
        <v>189</v>
      </c>
      <c r="C57" t="s" s="55">
        <v>268</v>
      </c>
      <c r="D57" t="s" s="20">
        <v>219</v>
      </c>
      <c r="E57" t="s" s="20">
        <v>237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263</v>
      </c>
      <c r="B58" t="s" s="19">
        <v>186</v>
      </c>
      <c r="C58" t="s" s="55">
        <v>269</v>
      </c>
      <c r="D58" t="s" s="20">
        <v>219</v>
      </c>
      <c r="E58" t="s" s="20">
        <v>240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224</v>
      </c>
    </row>
    <row r="59" ht="15.0" customHeight="true">
      <c r="A59" t="s" s="18">
        <v>263</v>
      </c>
      <c r="B59" t="s" s="19">
        <v>189</v>
      </c>
      <c r="C59" t="s" s="55">
        <v>270</v>
      </c>
      <c r="D59" t="s" s="20">
        <v>219</v>
      </c>
      <c r="E59" t="s" s="20">
        <v>240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271</v>
      </c>
      <c r="B60" t="s" s="19">
        <v>179</v>
      </c>
      <c r="C60" t="s" s="55">
        <v>272</v>
      </c>
      <c r="D60" t="s" s="20">
        <v>219</v>
      </c>
      <c r="E60" t="s" s="20">
        <v>240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271</v>
      </c>
      <c r="B61" t="s" s="19">
        <v>179</v>
      </c>
      <c r="C61" t="s" s="55">
        <v>273</v>
      </c>
      <c r="D61" t="s" s="20">
        <v>219</v>
      </c>
      <c r="E61" t="s" s="20">
        <v>240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224</v>
      </c>
    </row>
    <row r="62" ht="15.0" customHeight="true">
      <c r="A62" t="s" s="18">
        <v>271</v>
      </c>
      <c r="B62" t="s" s="19">
        <v>186</v>
      </c>
      <c r="C62" t="s" s="55">
        <v>274</v>
      </c>
      <c r="D62" t="s" s="20">
        <v>219</v>
      </c>
      <c r="E62" t="s" s="20">
        <v>240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275</v>
      </c>
      <c r="B63" t="s" s="19">
        <v>276</v>
      </c>
      <c r="C63" t="s" s="55">
        <v>277</v>
      </c>
      <c r="D63" t="s" s="20">
        <v>194</v>
      </c>
      <c r="E63" t="s" s="20">
        <v>245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275</v>
      </c>
      <c r="B64" t="s" s="19">
        <v>276</v>
      </c>
      <c r="C64" t="s" s="55">
        <v>278</v>
      </c>
      <c r="D64" t="s" s="20">
        <v>219</v>
      </c>
      <c r="E64" t="s" s="20">
        <v>245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275</v>
      </c>
      <c r="B65" t="s" s="19">
        <v>276</v>
      </c>
      <c r="C65" t="s" s="55">
        <v>279</v>
      </c>
      <c r="D65" t="s" s="20">
        <v>219</v>
      </c>
      <c r="E65" t="s" s="20">
        <v>245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275</v>
      </c>
      <c r="B66" t="s" s="19">
        <v>276</v>
      </c>
      <c r="C66" t="s" s="55">
        <v>280</v>
      </c>
      <c r="D66" t="s" s="20">
        <v>219</v>
      </c>
      <c r="E66" t="s" s="20">
        <v>245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275</v>
      </c>
      <c r="B67" t="s" s="19">
        <v>201</v>
      </c>
      <c r="C67" t="s" s="55">
        <v>281</v>
      </c>
      <c r="D67" t="s" s="20">
        <v>219</v>
      </c>
      <c r="E67" t="s" s="20">
        <v>245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275</v>
      </c>
      <c r="B68" t="s" s="19">
        <v>201</v>
      </c>
      <c r="C68" t="s" s="55">
        <v>282</v>
      </c>
      <c r="D68" t="s" s="20">
        <v>219</v>
      </c>
      <c r="E68" t="s" s="20">
        <v>245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275</v>
      </c>
      <c r="B69" t="s" s="19">
        <v>201</v>
      </c>
      <c r="C69" t="s" s="55">
        <v>283</v>
      </c>
      <c r="D69" t="s" s="20">
        <v>219</v>
      </c>
      <c r="E69" t="s" s="20">
        <v>245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275</v>
      </c>
      <c r="B70" t="s" s="19">
        <v>201</v>
      </c>
      <c r="C70" t="s" s="55">
        <v>284</v>
      </c>
      <c r="D70" t="s" s="20">
        <v>219</v>
      </c>
      <c r="E70" t="s" s="20">
        <v>245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275</v>
      </c>
      <c r="B71" t="s" s="19">
        <v>201</v>
      </c>
      <c r="C71" t="s" s="55">
        <v>285</v>
      </c>
      <c r="D71" t="s" s="20">
        <v>219</v>
      </c>
      <c r="E71" t="s" s="20">
        <v>252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271</v>
      </c>
      <c r="B72" t="s" s="19">
        <v>276</v>
      </c>
      <c r="C72" t="s" s="55">
        <v>286</v>
      </c>
      <c r="D72" t="s" s="20">
        <v>219</v>
      </c>
      <c r="E72" t="s" s="20">
        <v>252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263</v>
      </c>
      <c r="B73" t="s" s="19">
        <v>179</v>
      </c>
      <c r="C73" t="s" s="55">
        <v>287</v>
      </c>
      <c r="D73" t="s" s="20">
        <v>219</v>
      </c>
      <c r="E73" t="s" s="20">
        <v>255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263</v>
      </c>
      <c r="B74" t="s" s="19">
        <v>186</v>
      </c>
      <c r="C74" t="s" s="55">
        <v>241</v>
      </c>
      <c r="D74" t="s" s="20">
        <v>219</v>
      </c>
      <c r="E74" t="s" s="20">
        <v>255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263</v>
      </c>
      <c r="B75" t="s" s="19">
        <v>189</v>
      </c>
      <c r="C75" t="s" s="55">
        <v>288</v>
      </c>
      <c r="D75" t="s" s="20">
        <v>219</v>
      </c>
      <c r="E75" t="s" s="20">
        <v>255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260</v>
      </c>
      <c r="B76" t="s" s="19">
        <v>238</v>
      </c>
      <c r="C76" t="s" s="55">
        <v>289</v>
      </c>
      <c r="D76" t="s" s="20">
        <v>219</v>
      </c>
      <c r="E76" t="s" s="20">
        <v>290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271</v>
      </c>
      <c r="B77" t="s" s="19">
        <v>291</v>
      </c>
      <c r="C77" t="s" s="55">
        <v>251</v>
      </c>
      <c r="D77" t="s" s="20">
        <v>219</v>
      </c>
      <c r="E77" t="s" s="20">
        <v>290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271</v>
      </c>
      <c r="B78" t="s" s="19">
        <v>291</v>
      </c>
      <c r="C78" t="s" s="55">
        <v>253</v>
      </c>
      <c r="D78" t="s" s="20">
        <v>219</v>
      </c>
      <c r="E78" t="s" s="20">
        <v>290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s="19"/>
      <c r="C79" s="2"/>
      <c r="D79" s="20"/>
      <c r="E79" s="20"/>
      <c r="F79" s="3"/>
      <c r="G79" s="4"/>
      <c r="H79" s="3"/>
      <c r="I79" s="21"/>
      <c r="J79" s="2"/>
      <c r="K79" s="21"/>
      <c r="L79" s="2"/>
      <c r="M79" s="21"/>
      <c r="N79" s="22"/>
      <c r="O79" s="17"/>
      <c r="P79" s="17"/>
      <c r="Q79" s="17"/>
    </row>
    <row r="80" ht="15.0" customHeight="true">
      <c r="A80" s="23"/>
      <c r="B80" s="24"/>
      <c r="C80" s="25"/>
      <c r="D80" s="26"/>
      <c r="E80" s="26"/>
      <c r="F80" s="27"/>
      <c r="G80" s="27"/>
      <c r="H80" s="27"/>
      <c r="I80" s="28"/>
      <c r="J80" s="25"/>
      <c r="K80" s="28"/>
      <c r="L80" s="25"/>
      <c r="M80" s="28"/>
      <c r="N80" s="29"/>
      <c r="O80" s="30"/>
      <c r="P80" s="75"/>
      <c r="Q80" s="73"/>
    </row>
    <row r="81" ht="15.0" customHeight="true">
      <c r="A81" t="s" s="79">
        <v>155</v>
      </c>
      <c r="B81" s="80"/>
      <c r="C81" s="80"/>
      <c r="D81" s="80"/>
      <c r="E81" s="80"/>
      <c r="F81" s="80"/>
      <c r="G81" s="80"/>
      <c r="H81" t="n" s="31">
        <v>174.0</v>
      </c>
      <c r="I81" t="s" s="32">
        <v>323</v>
      </c>
      <c r="J81" t="s" s="33">
        <v>323</v>
      </c>
      <c r="K81" t="s" s="32">
        <v>323</v>
      </c>
      <c r="L81" t="s" s="33">
        <v>323</v>
      </c>
      <c r="M81" t="s" s="32">
        <v>323</v>
      </c>
      <c r="N81" t="s" s="33">
        <v>323</v>
      </c>
      <c r="O81" t="s" s="34">
        <v>327</v>
      </c>
      <c r="P81" s="74"/>
      <c r="Q81" s="128"/>
    </row>
    <row r="82" ht="15.0" customHeight="true">
      <c r="A82" t="s" s="79">
        <v>156</v>
      </c>
      <c r="B82" s="80"/>
      <c r="C82" s="80"/>
      <c r="D82" s="80"/>
      <c r="E82" s="80"/>
      <c r="F82" s="80"/>
      <c r="G82" s="81"/>
      <c r="H82" s="35"/>
      <c r="I82" t="n" s="32">
        <v>0.0</v>
      </c>
      <c r="J82" t="n" s="36">
        <v>0.0</v>
      </c>
      <c r="K82" t="n" s="32">
        <v>0.0</v>
      </c>
      <c r="L82" t="n" s="36">
        <v>0.0</v>
      </c>
      <c r="M82" t="n" s="32">
        <v>0.0</v>
      </c>
      <c r="N82" t="n" s="36">
        <v>0.0</v>
      </c>
      <c r="O82" t="n" s="37">
        <v>0.0</v>
      </c>
      <c r="P82" s="75"/>
      <c r="Q82" s="129"/>
    </row>
    <row r="83" ht="15.0" customHeight="true">
      <c r="A83" t="s" s="90">
        <v>82</v>
      </c>
      <c r="B83" s="91"/>
      <c r="C83" s="91"/>
      <c r="D83" s="91"/>
      <c r="E83" s="91"/>
      <c r="F83" s="91"/>
      <c r="G83" s="91"/>
      <c r="H83" t="s" s="38">
        <v>363</v>
      </c>
      <c r="I83" t="n" s="39">
        <v>51.0</v>
      </c>
      <c r="J83" t="n" s="40">
        <v>51.0</v>
      </c>
      <c r="K83" t="n" s="39">
        <v>51.0</v>
      </c>
      <c r="L83" t="n" s="40">
        <v>51.0</v>
      </c>
      <c r="M83" t="n" s="39">
        <v>51.0</v>
      </c>
      <c r="N83" t="n" s="40">
        <v>51.0</v>
      </c>
      <c r="O83" t="s" s="41">
        <v>363</v>
      </c>
      <c r="P83" s="75"/>
      <c r="Q83" s="129"/>
    </row>
    <row r="84" ht="15.0" customHeight="true">
      <c r="A84" t="s" s="92">
        <v>83</v>
      </c>
      <c r="B84" t="s" s="147">
        <v>84</v>
      </c>
      <c r="C84" s="147"/>
      <c r="D84" s="147"/>
      <c r="E84" s="147"/>
      <c r="F84" s="147"/>
      <c r="G84" s="147"/>
      <c r="H84" s="147"/>
      <c r="I84" t="n" s="67">
        <v>11.0</v>
      </c>
      <c r="J84" t="n" s="67">
        <v>11.0</v>
      </c>
      <c r="K84" t="n" s="67">
        <v>6.0</v>
      </c>
      <c r="L84" t="n" s="67">
        <v>6.0</v>
      </c>
      <c r="M84" t="n" s="67">
        <v>2.0</v>
      </c>
      <c r="N84" t="n" s="70">
        <v>2.0</v>
      </c>
      <c r="O84" s="137"/>
      <c r="P84" s="75"/>
      <c r="Q84" s="129"/>
    </row>
    <row r="85" ht="15.0" customHeight="true">
      <c r="A85" s="126"/>
      <c r="B85" t="s" s="158">
        <v>85</v>
      </c>
      <c r="C85" s="158"/>
      <c r="D85" s="158"/>
      <c r="E85" s="158"/>
      <c r="F85" s="158"/>
      <c r="G85" s="158"/>
      <c r="H85" s="158"/>
      <c r="I85" t="n" s="68">
        <v>0.0</v>
      </c>
      <c r="J85" t="n" s="68">
        <v>0.0</v>
      </c>
      <c r="K85" t="n" s="68">
        <v>4.0</v>
      </c>
      <c r="L85" t="n" s="68">
        <v>4.0</v>
      </c>
      <c r="M85" t="n" s="68">
        <v>10.0</v>
      </c>
      <c r="N85" t="n" s="71">
        <v>10.0</v>
      </c>
      <c r="O85" s="138"/>
      <c r="P85" s="75"/>
      <c r="Q85" s="129"/>
    </row>
    <row r="86" ht="15.0" customHeight="true">
      <c r="A86" s="127"/>
      <c r="B86" t="s" s="159">
        <v>86</v>
      </c>
      <c r="C86" s="159"/>
      <c r="D86" s="159"/>
      <c r="E86" s="159"/>
      <c r="F86" s="159"/>
      <c r="G86" s="159"/>
      <c r="H86" s="159"/>
      <c r="I86" t="n" s="69">
        <v>11.0</v>
      </c>
      <c r="J86" t="n" s="69">
        <v>11.0</v>
      </c>
      <c r="K86" t="n" s="69">
        <v>10.0</v>
      </c>
      <c r="L86" t="n" s="69">
        <v>10.0</v>
      </c>
      <c r="M86" t="n" s="69">
        <v>12.0</v>
      </c>
      <c r="N86" t="n" s="72">
        <v>12.0</v>
      </c>
      <c r="O86" s="139"/>
      <c r="P86" s="75"/>
      <c r="Q86" s="129"/>
    </row>
    <row r="87" ht="73.75" customHeight="true">
      <c r="A87" t="s" s="102">
        <v>14</v>
      </c>
      <c r="B87" s="104"/>
      <c r="C87" s="104"/>
      <c r="D87" s="104"/>
      <c r="E87" s="104"/>
      <c r="F87" s="103"/>
      <c r="G87" t="s" s="43">
        <v>15</v>
      </c>
      <c r="H87" t="s" s="44">
        <v>16</v>
      </c>
      <c r="I87" t="s" s="44">
        <v>17</v>
      </c>
      <c r="J87" s="44"/>
      <c r="K87" t="s" s="44">
        <v>18</v>
      </c>
      <c r="L87" t="s" s="44">
        <v>19</v>
      </c>
      <c r="M87" t="s" s="44">
        <v>20</v>
      </c>
      <c r="N87" s="78"/>
      <c r="O87" t="s" s="45">
        <v>21</v>
      </c>
      <c r="P87" s="75"/>
      <c r="Q87" s="129"/>
    </row>
    <row r="88" ht="15.0" customHeight="true">
      <c r="A88" t="s" s="79">
        <v>158</v>
      </c>
      <c r="B88" s="80"/>
      <c r="C88" s="80"/>
      <c r="D88" s="80"/>
      <c r="E88" s="80"/>
      <c r="F88" s="140"/>
      <c r="G88" t="n" s="46">
        <v>16.0</v>
      </c>
      <c r="H88" t="n" s="47">
        <v>16.0</v>
      </c>
      <c r="I88" t="n" s="47">
        <v>16.0</v>
      </c>
      <c r="J88" t="n" s="47">
        <v>0.0</v>
      </c>
      <c r="K88" t="n" s="47">
        <v>8.0</v>
      </c>
      <c r="L88" t="n" s="47">
        <v>10.0</v>
      </c>
      <c r="M88" t="n" s="47">
        <v>10.0</v>
      </c>
      <c r="N88" t="n" s="33">
        <v>0.0</v>
      </c>
      <c r="O88" t="n" s="141">
        <v>86.0</v>
      </c>
      <c r="P88" s="75"/>
      <c r="Q88" s="129"/>
    </row>
    <row r="89" ht="15.0" customHeight="true">
      <c r="A89" t="s" s="79">
        <v>159</v>
      </c>
      <c r="B89" s="80"/>
      <c r="C89" s="80"/>
      <c r="D89" s="80"/>
      <c r="E89" s="80"/>
      <c r="F89" s="140"/>
      <c r="G89" t="n" s="46">
        <v>16.0</v>
      </c>
      <c r="H89" t="n" s="47">
        <v>20.0</v>
      </c>
      <c r="I89" t="n" s="47">
        <v>16.0</v>
      </c>
      <c r="J89" t="n" s="47">
        <v>0.0</v>
      </c>
      <c r="K89" t="n" s="47">
        <v>32.0</v>
      </c>
      <c r="L89" t="n" s="47">
        <v>0.0</v>
      </c>
      <c r="M89" t="n" s="47">
        <v>0.0</v>
      </c>
      <c r="N89" t="n" s="33">
        <v>0.0</v>
      </c>
      <c r="O89" s="142"/>
      <c r="P89" s="75"/>
      <c r="Q89" s="129"/>
    </row>
    <row r="90" ht="15.0" customHeight="true">
      <c r="A90" t="s" s="144">
        <v>22</v>
      </c>
      <c r="B90" s="145"/>
      <c r="C90" s="145"/>
      <c r="D90" s="145"/>
      <c r="E90" s="145"/>
      <c r="F90" s="146"/>
      <c r="G90" t="n" s="48">
        <v>32.0</v>
      </c>
      <c r="H90" t="n" s="49">
        <v>36.0</v>
      </c>
      <c r="I90" t="n" s="49">
        <v>32.0</v>
      </c>
      <c r="J90" t="n" s="49">
        <v>0.0</v>
      </c>
      <c r="K90" t="n" s="49">
        <v>40.0</v>
      </c>
      <c r="L90" t="n" s="49">
        <v>10.0</v>
      </c>
      <c r="M90" t="n" s="49">
        <v>10.0</v>
      </c>
      <c r="N90" t="n" s="42">
        <v>0.0</v>
      </c>
      <c r="O90" s="143"/>
      <c r="P90" s="75"/>
      <c r="Q90" s="129"/>
    </row>
    <row r="91" ht="15.0" customHeight="true">
      <c r="A91" t="s" s="148">
        <v>23</v>
      </c>
      <c r="B91" s="149"/>
      <c r="C91" s="149"/>
      <c r="D91" s="149"/>
      <c r="E91" s="149"/>
      <c r="F91" s="150"/>
      <c r="G91" t="s" s="154">
        <v>24</v>
      </c>
      <c r="H91" s="154"/>
      <c r="I91" s="155"/>
      <c r="J91" t="s" s="131">
        <v>364</v>
      </c>
      <c r="K91" s="131"/>
      <c r="L91" t="s" s="131">
        <v>365</v>
      </c>
      <c r="M91" s="131"/>
      <c r="N91" t="s" s="131">
        <v>25</v>
      </c>
      <c r="O91" s="132"/>
      <c r="P91" s="75"/>
      <c r="Q91" s="129"/>
    </row>
    <row r="92" ht="15.0" customHeight="true">
      <c r="A92" s="151"/>
      <c r="B92" s="152"/>
      <c r="C92" s="152"/>
      <c r="D92" s="152"/>
      <c r="E92" s="152"/>
      <c r="F92" s="153"/>
      <c r="G92" t="n" s="156">
        <v>2.0</v>
      </c>
      <c r="H92" s="156"/>
      <c r="I92" s="157"/>
      <c r="J92" t="n" s="133">
        <v>2.0</v>
      </c>
      <c r="K92" s="133"/>
      <c r="L92" t="n" s="133">
        <v>6.0</v>
      </c>
      <c r="M92" s="133"/>
      <c r="N92" t="n" s="133">
        <v>6.0</v>
      </c>
      <c r="O92" s="134"/>
      <c r="P92" s="75"/>
      <c r="Q92" s="129"/>
    </row>
    <row r="93" ht="17.15" customHeight="true">
      <c r="B93" s="50"/>
      <c r="C93" s="50"/>
      <c r="F93" s="50"/>
      <c r="G93" s="50"/>
      <c r="J93" t="s" s="135">
        <v>95</v>
      </c>
      <c r="K93" s="136"/>
      <c r="L93" s="136"/>
      <c r="M93" t="s" s="118">
        <v>326</v>
      </c>
      <c r="N93" s="118"/>
      <c r="O93" s="119"/>
      <c r="P93" s="30"/>
      <c r="Q9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1:G81"/>
    <mergeCell ref="A82:G82"/>
    <mergeCell ref="A83:G83"/>
    <mergeCell ref="A84:A86"/>
    <mergeCell ref="A87:F87"/>
    <mergeCell ref="A88:F88"/>
    <mergeCell ref="A89:F89"/>
    <mergeCell ref="A90:F90"/>
    <mergeCell ref="A91:F92"/>
    <mergeCell ref="B84:H84"/>
    <mergeCell ref="B85:H85"/>
    <mergeCell ref="B86:H86"/>
    <mergeCell ref="G91:I91"/>
    <mergeCell ref="G92:I92"/>
    <mergeCell ref="J91:K91"/>
    <mergeCell ref="J92:K92"/>
    <mergeCell ref="J93:L93"/>
    <mergeCell ref="L91:M91"/>
    <mergeCell ref="L92:M92"/>
    <mergeCell ref="M93:O93"/>
    <mergeCell ref="N91:O91"/>
    <mergeCell ref="N92:O92"/>
    <mergeCell ref="O84:O86"/>
    <mergeCell ref="O88:O90"/>
    <mergeCell ref="Q81:Q9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5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7" operator="equal">
      <formula>0</formula>
    </cfRule>
  </conditionalFormatting>
  <conditionalFormatting sqref="G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318" operator="lessThan">
      <formula>3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0" operator="lessThan">
      <formula>#REF!</formula>
    </cfRule>
  </conditionalFormatting>
  <conditionalFormatting sqref="H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3" operator="lessThan">
      <formula>#REF!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6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27" operator="lessThan">
      <formula>#REF!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8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29" operator="lessThan">
      <formula>2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1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2" operator="lessThan">
      <formula>#REF!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5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36" operator="lessThan">
      <formula>#REF!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37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38" operator="lessThan">
      <formula>2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3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1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2" operator="lessThan">
      <formula>#REF!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43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4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45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46" operator="lessThan">
      <formula>6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8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49" operator="lessThan">
      <formula>#REF!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50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51" operator="lessThan">
      <formula>6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2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3">
      <formula>OR(O5&lt;#REF!,O5&gt;#REF!)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5">
      <formula>OR(O5&lt;#REF!,O5&gt;#REF!)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56" operator="lessThan">
      <formula>$H$10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8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59" operator="greaterThan">
      <formula>90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60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1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4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6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66">
      <formula>OR(P8&lt;#REF!,P8&gt;#REF!)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7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68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69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70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71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7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