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<sst xmlns="http://schemas.openxmlformats.org/spreadsheetml/2006/main" count="3436" uniqueCount="381">
  <si>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</si>
  <si>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</si>
  <si>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</si>
  <si>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</si>
  <si>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</si>
  <si>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</si>
  <si>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</si>
  <si>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</si>
  <si>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</si>
  <si>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</si>
  <si>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</si>
  <si>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</si>
  <si>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</si>
  <si>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</si>
  <si>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</si>
  <si>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</si>
  <si>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</si>
  <si>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</si>
  <si>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</si>
  <si>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</si>
  <si>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</si>
  <si>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</si>
  <si>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</si>
  <si>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</si>
  <si>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</si>
  <si>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</si>
  <si>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</si>
  <si>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</si>
  <si>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</si>
  <si>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</si>
  <si>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</si>
  <si>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</si>
  <si>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</si>
  <si>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</si>
  <si>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</si>
  <si>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</si>
  <si>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</si>
  <si>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</si>
  <si>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</si>
  <si>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</si>
  <si>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</si>
  <si>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</si>
  <si>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</si>
  <si>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</si>
  <si>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</si>
  <si>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</si>
  <si>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</si>
  <si>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</si>
  <si>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</si>
  <si>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</si>
  <si>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</si>
  <si>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</si>
  <si>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</si>
  <si>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</si>
  <si>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</si>
  <si>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</si>
  <si>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</si>
  <si>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</si>
  <si>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</si>
  <si>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</si>
  <si>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</si>
  <si>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</si>
  <si>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</si>
  <si>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</si>
  <si>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</si>
  <si>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</si>
  <si>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</si>
  <si>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</si>
  <si>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</si>
  <si>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</si>
  <si>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</si>
  <si>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</si>
  <si>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</si>
  <si>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</si>
  <si>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</si>
  <si>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</si>
  <si>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</si>
  <si>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</si>
  <si>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</si>
  <si>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</si>
  <si>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</si>
  <si>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</si>
  <si>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</si>
  <si>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</si>
  <si>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</si>
  <si>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</si>
  <si>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</si>
  <si>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</si>
  <si>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</si>
  <si>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</si>
  <si>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</si>
  <si>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</si>
  <si>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</si>
  <si>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</si>
  <si>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</si>
  <si>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</si>
  <si>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</si>
  <si>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</si>
  <si>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</si>
  <si>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</si>
  <si>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</si>
  <si>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</si>
  <si>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</si>
  <si>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</si>
  <si>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</si>
  <si>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</si>
  <si>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</si>
  <si>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</si>
  <si>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</si>
  <si>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</si>
  <si>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</si>
  <si>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</si>
  <si>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</si>
  <si>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</si>
  <si>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</si>
  <si>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</si>
  <si>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</si>
  <si>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</si>
  <si>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</si>
  <si>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</si>
  <si>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</si>
  <si>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</si>
  <si>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</si>
  <si>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</si>
  <si>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</si>
  <si>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</si>
  <si>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</si>
  <si>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</si>
  <si>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</si>
  <si>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</si>
  <si>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</si>
  <si>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</si>
  <si>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</si>
  <si>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</si>
  <si>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</si>
  <si>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</si>
  <si>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</si>
  <si>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</si>
  <si>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</si>
  <si>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</si>
  <si>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</si>
  <si>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</si>
  <si>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</si>
  <si>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</si>
  <si>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</si>
  <si>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</si>
  <si>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</si>
  <si>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</si>
  <si>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</si>
  <si>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</si>
  <si>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</si>
  <si>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</si>
  <si>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</si>
  <si>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</si>
  <si>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</si>
  <si>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</si>
  <si>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</si>
  <si>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</si>
  <si>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</si>
  <si>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</si>
  <si>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</si>
  <si>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</si>
  <si>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</si>
  <si>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</si>
  <si>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</si>
  <si>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</si>
  <si>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</si>
  <si>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</si>
  <si>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</si>
  <si>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</si>
  <si>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</si>
  <si>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</si>
  <si>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</si>
  <si>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</si>
  <si>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</si>
  <si>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</si>
  <si>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</si>
  <si>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</si>
  <si>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남원서진고등학교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</si>
  <si>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</si>
  <si>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</si>
  <si>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</si>
  <si>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</si>
  <si>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</si>
  <si>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</si>
  <si>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</si>
  <si>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</si>
  <si>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</si>
  <si>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</si>
  <si>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</si>
  <si>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</si>
  <si>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</si>
  <si>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</si>
  <si>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</si>
  <si>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</si>
  <si>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</si>
  <si>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</si>
  <si>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</si>
  <si>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</si>
  <si>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</si>
  <si>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</si>
  <si>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</si>
  <si>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</si>
  <si>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</si>
  <si>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</si>
  <si>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</si>
  <si>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</si>
  <si>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</si>
  <si>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</si>
  <si>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</si>
  <si>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</si>
  <si>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</si>
  <si>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</si>
  <si>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</si>
  <si>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</si>
  <si>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</si>
  <si>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</si>
  <si>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</si>
  <si>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</si>
  <si>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</si>
  <si>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</t>
  </si>
  <si>
    <t>음악 감상과 비평</t>
  </si>
  <si>
    <t>인공지능 기초</t>
  </si>
  <si>
    <t>세계시민과 지리</t>
  </si>
  <si>
    <t>선택1</t>
  </si>
  <si>
    <t>세계사</t>
  </si>
  <si>
    <t>미개설</t>
  </si>
  <si>
    <t>사회와 문화</t>
  </si>
  <si>
    <t>현대사회와 윤리</t>
  </si>
  <si>
    <t>동아시아 역사 기행</t>
  </si>
  <si>
    <t>경제</t>
  </si>
  <si>
    <t>윤리와 사상</t>
  </si>
  <si>
    <t>물리학</t>
  </si>
  <si>
    <t>화학</t>
  </si>
  <si>
    <t>생명과학</t>
  </si>
  <si>
    <t>지구과학</t>
  </si>
  <si>
    <t>선택2</t>
  </si>
  <si>
    <t>역학과 에너지</t>
  </si>
  <si>
    <t>물질과 에너지</t>
  </si>
  <si>
    <t>세포와 물질대사</t>
  </si>
  <si>
    <t>지구시스템과학</t>
  </si>
  <si>
    <t>기초</t>
  </si>
  <si>
    <t>확률과 통계</t>
  </si>
  <si>
    <t>체육·예술</t>
  </si>
  <si>
    <t>운동과 건강</t>
  </si>
  <si>
    <t>생활·교양</t>
  </si>
  <si>
    <t>교양</t>
  </si>
  <si>
    <t>진로와 직업</t>
  </si>
  <si>
    <t>전문교과Ⅰ</t>
  </si>
  <si>
    <t>합창</t>
  </si>
  <si>
    <t>화법과 작문</t>
  </si>
  <si>
    <t>선택4</t>
  </si>
  <si>
    <t>언어와 매체</t>
  </si>
  <si>
    <t>고전 읽기</t>
  </si>
  <si>
    <t>미적분</t>
  </si>
  <si>
    <t>기하</t>
  </si>
  <si>
    <t>경제 수학</t>
  </si>
  <si>
    <t>수학과제 탐구</t>
  </si>
  <si>
    <t>인공지능 수학</t>
  </si>
  <si>
    <t>영어 회화</t>
  </si>
  <si>
    <t>영어 독해와 작문</t>
  </si>
  <si>
    <t>영어권 문화</t>
  </si>
  <si>
    <t>진로 영어</t>
  </si>
  <si>
    <t>영미 문학 읽기</t>
  </si>
  <si>
    <t>현대문학 감상</t>
  </si>
  <si>
    <t>선택5</t>
  </si>
  <si>
    <t>탐구</t>
  </si>
  <si>
    <t>사회</t>
  </si>
  <si>
    <t>한국지리</t>
  </si>
  <si>
    <t>선택6</t>
  </si>
  <si>
    <t>세계지리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</si>
  <si>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</si>
  <si>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</si>
  <si>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</si>
  <si>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</si>
  <si>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</si>
  <si>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</si>
  <si>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</si>
  <si>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</si>
  <si>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</si>
  <si>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</si>
  <si>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현대 세계의 변화</t>
  </si>
  <si>
    <t>융합과학 탐구</t>
  </si>
  <si>
    <t>선택7</t>
  </si>
  <si>
    <t>제2외국어</t>
  </si>
  <si>
    <t>일본어Ⅱ</t>
  </si>
  <si>
    <t>선택8</t>
  </si>
  <si>
    <t>중국어Ⅱ</t>
  </si>
  <si>
    <t>환경</t>
  </si>
  <si>
    <t>심리학</t>
  </si>
  <si>
    <t>교육학</t>
  </si>
  <si>
    <t>공동개설</t>
  </si>
  <si>
    <t>논술</t>
  </si>
  <si>
    <t>선택9</t>
  </si>
  <si>
    <t>2026학년도 입학생 교육과정 편성표</t>
  </si>
  <si>
    <t>화법과 언어</t>
  </si>
  <si>
    <t>스포츠 생활1</t>
  </si>
  <si>
    <t>융합 선택</t>
  </si>
  <si>
    <t>스포츠 생활2</t>
  </si>
  <si>
    <t>데이터 과학</t>
  </si>
  <si>
    <t>선택3</t>
  </si>
  <si>
    <t>제2외국어/한문</t>
  </si>
  <si>
    <t>중국어</t>
  </si>
  <si>
    <t>일본어</t>
  </si>
  <si>
    <t>인간과 심리</t>
  </si>
  <si>
    <t>교육의 이해</t>
  </si>
  <si>
    <t>보건</t>
  </si>
  <si>
    <t>공중 보건</t>
  </si>
  <si>
    <t>주제 탐구 독서</t>
  </si>
  <si>
    <t>문학과 영상</t>
  </si>
  <si>
    <t>독서 토론과 글쓰기</t>
  </si>
  <si>
    <t>매체 의사소통</t>
  </si>
  <si>
    <t>미적분Ⅱ</t>
  </si>
  <si>
    <t>영어 발표와 토론</t>
  </si>
  <si>
    <t>세계 문화와 영어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</si>
  <si>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</si>
  <si>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</si>
  <si>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</si>
  <si>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</si>
  <si>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</si>
  <si>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</si>
  <si>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수학과 문화</t>
  </si>
  <si>
    <t>실용 통계</t>
  </si>
  <si>
    <t>미디어 영어</t>
  </si>
  <si>
    <t>정치</t>
  </si>
  <si>
    <t>인문학과 윤리</t>
  </si>
  <si>
    <t>과학의 역사와 문화</t>
  </si>
  <si>
    <t>기후변화와 환경생태</t>
  </si>
  <si>
    <t>인간과 철학</t>
  </si>
  <si>
    <t>논리와 사고</t>
  </si>
  <si>
    <t>인간과 경제활동</t>
  </si>
  <si>
    <t>음악과 미디어</t>
  </si>
  <si>
    <t>미술과 매체</t>
  </si>
  <si>
    <t>소프트웨어와 생활</t>
  </si>
  <si>
    <t>중국어 회화</t>
  </si>
  <si>
    <t>일본어 회화</t>
  </si>
  <si>
    <t>288(18)</t>
  </si>
  <si>
    <t>28~28</t>
  </si>
  <si>
    <t>31~31</t>
  </si>
  <si>
    <t>한국사 편성</t>
  </si>
  <si>
    <t>이상없음</t>
  </si>
  <si>
    <t>30~30</t>
  </si>
  <si>
    <t/>
  </si>
  <si>
    <t>063-631-1333</t>
  </si>
  <si>
    <t>27~27</t>
  </si>
  <si>
    <t>기술·가정/정보/제2외국어/한문/교양</t>
  </si>
  <si>
    <t>174~174</t>
  </si>
  <si>
    <t>2025학년도 입학생 교육과정 편성표</t>
  </si>
  <si>
    <t>심화 영어</t>
  </si>
  <si>
    <t>한국지리 탐구</t>
  </si>
  <si>
    <t>과학과제 연구</t>
  </si>
  <si>
    <t>역사로 탐구하는 현대 세계</t>
  </si>
  <si>
    <t>29~29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</si>
  <si>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</si>
  <si>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</si>
  <si>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</si>
  <si>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</si>
  <si>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</si>
  <si>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</si>
  <si>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</si>
  <si>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</si>
  <si>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</si>
  <si>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</si>
  <si>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동아시아사</t>
  </si>
  <si>
    <t>사회·문화</t>
  </si>
  <si>
    <t>물리학Ⅰ</t>
  </si>
  <si>
    <t>화학Ⅰ</t>
  </si>
  <si>
    <t>생명과학Ⅰ</t>
  </si>
  <si>
    <t>지구과학Ⅰ</t>
  </si>
  <si>
    <t>국제 경제</t>
  </si>
  <si>
    <t>정치와 법</t>
  </si>
  <si>
    <t>생활과 윤리</t>
  </si>
  <si>
    <t>일본어Ⅰ</t>
  </si>
  <si>
    <t>중국어Ⅰ</t>
  </si>
  <si>
    <t>전문교과Ⅱ</t>
  </si>
  <si>
    <t>순증</t>
  </si>
  <si>
    <t>306(18)</t>
  </si>
  <si>
    <t>한국사 이수 학기</t>
  </si>
  <si>
    <t>한국사 이수 학점</t>
  </si>
  <si>
    <t>27~29</t>
  </si>
  <si>
    <t>172~174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</si>
</sst>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202</v>
      </c>
      <c r="C16" t="s" s="58">
        <v>203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199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1.0</v>
      </c>
      <c r="L30" t="n" s="63">
        <v>0.0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1.0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200</v>
      </c>
      <c r="C34" t="s" s="58">
        <v>201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222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202</v>
      </c>
      <c r="C36" t="s" s="58">
        <v>223</v>
      </c>
      <c r="D36" t="s" s="59">
        <v>194</v>
      </c>
      <c r="E36" t="s" s="59">
        <v>224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202</v>
      </c>
      <c r="C37" t="s" s="58">
        <v>225</v>
      </c>
      <c r="D37" t="s" s="59">
        <v>194</v>
      </c>
      <c r="E37" t="s" s="59">
        <v>224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226</v>
      </c>
      <c r="R37" t="n" s="66">
        <v>0.0</v>
      </c>
    </row>
    <row r="38" ht="17.6" customHeight="true">
      <c r="A38" s="56"/>
      <c r="B38" t="s" s="57">
        <v>202</v>
      </c>
      <c r="C38" t="s" s="58">
        <v>227</v>
      </c>
      <c r="D38" t="s" s="59">
        <v>194</v>
      </c>
      <c r="E38" t="s" s="59">
        <v>224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202</v>
      </c>
      <c r="C39" t="s" s="58">
        <v>228</v>
      </c>
      <c r="D39" t="s" s="59">
        <v>194</v>
      </c>
      <c r="E39" t="s" s="59">
        <v>224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226</v>
      </c>
      <c r="R39" t="n" s="66">
        <v>0.0</v>
      </c>
    </row>
    <row r="40" ht="17.6" customHeight="true">
      <c r="A40" s="56"/>
      <c r="B40" t="s" s="57">
        <v>202</v>
      </c>
      <c r="C40" t="s" s="58">
        <v>229</v>
      </c>
      <c r="D40" t="s" s="59">
        <v>199</v>
      </c>
      <c r="E40" t="s" s="59">
        <v>224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226</v>
      </c>
      <c r="R40" t="n" s="66">
        <v>0.0</v>
      </c>
    </row>
    <row r="41" ht="17.6" customHeight="true">
      <c r="A41" s="56"/>
      <c r="B41" t="s" s="57">
        <v>202</v>
      </c>
      <c r="C41" t="s" s="58">
        <v>230</v>
      </c>
      <c r="D41" t="s" s="59">
        <v>199</v>
      </c>
      <c r="E41" t="s" s="59">
        <v>224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226</v>
      </c>
      <c r="R41" t="n" s="66">
        <v>0.0</v>
      </c>
    </row>
    <row r="42" ht="17.6" customHeight="true">
      <c r="A42" s="56"/>
      <c r="B42" t="s" s="57">
        <v>202</v>
      </c>
      <c r="C42" t="s" s="58">
        <v>231</v>
      </c>
      <c r="D42" t="s" s="59">
        <v>199</v>
      </c>
      <c r="E42" t="s" s="59">
        <v>224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207</v>
      </c>
      <c r="C43" t="s" s="58">
        <v>232</v>
      </c>
      <c r="D43" t="s" s="59">
        <v>194</v>
      </c>
      <c r="E43" t="s" s="59">
        <v>224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207</v>
      </c>
      <c r="C44" t="s" s="58">
        <v>233</v>
      </c>
      <c r="D44" t="s" s="59">
        <v>194</v>
      </c>
      <c r="E44" t="s" s="59">
        <v>224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207</v>
      </c>
      <c r="C45" t="s" s="58">
        <v>234</v>
      </c>
      <c r="D45" t="s" s="59">
        <v>194</v>
      </c>
      <c r="E45" t="s" s="59">
        <v>224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207</v>
      </c>
      <c r="C46" t="s" s="58">
        <v>235</v>
      </c>
      <c r="D46" t="s" s="59">
        <v>194</v>
      </c>
      <c r="E46" t="s" s="59">
        <v>224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202</v>
      </c>
      <c r="C47" t="s" s="58">
        <v>223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226</v>
      </c>
      <c r="R47" t="n" s="66">
        <v>0.0</v>
      </c>
    </row>
    <row r="48" ht="17.6" customHeight="true">
      <c r="A48" s="56"/>
      <c r="B48" t="s" s="57">
        <v>202</v>
      </c>
      <c r="C48" t="s" s="58">
        <v>225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202</v>
      </c>
      <c r="C49" t="s" s="58">
        <v>227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202</v>
      </c>
      <c r="C50" t="s" s="58">
        <v>228</v>
      </c>
      <c r="D50" t="s" s="59">
        <v>194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202</v>
      </c>
      <c r="C51" t="s" s="58">
        <v>229</v>
      </c>
      <c r="D51" t="s" s="59">
        <v>199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226</v>
      </c>
      <c r="R51" t="n" s="66">
        <v>0.0</v>
      </c>
    </row>
    <row r="52" ht="17.6" customHeight="true">
      <c r="A52" s="56"/>
      <c r="B52" t="s" s="57">
        <v>202</v>
      </c>
      <c r="C52" t="s" s="58">
        <v>230</v>
      </c>
      <c r="D52" t="s" s="59">
        <v>199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202</v>
      </c>
      <c r="C53" t="s" s="58">
        <v>231</v>
      </c>
      <c r="D53" t="s" s="59">
        <v>199</v>
      </c>
      <c r="E53" t="s" s="59">
        <v>236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226</v>
      </c>
      <c r="R53" t="n" s="66">
        <v>0.0</v>
      </c>
    </row>
    <row r="54" ht="17.6" customHeight="true">
      <c r="A54" s="56"/>
      <c r="B54" t="s" s="57">
        <v>207</v>
      </c>
      <c r="C54" t="s" s="58">
        <v>232</v>
      </c>
      <c r="D54" t="s" s="59">
        <v>194</v>
      </c>
      <c r="E54" t="s" s="59">
        <v>236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226</v>
      </c>
      <c r="R54" t="n" s="66">
        <v>0.0</v>
      </c>
    </row>
    <row r="55" ht="17.6" customHeight="true">
      <c r="A55" s="56"/>
      <c r="B55" t="s" s="57">
        <v>207</v>
      </c>
      <c r="C55" t="s" s="58">
        <v>237</v>
      </c>
      <c r="D55" t="s" s="59">
        <v>199</v>
      </c>
      <c r="E55" t="s" s="59">
        <v>236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207</v>
      </c>
      <c r="C56" t="s" s="58">
        <v>238</v>
      </c>
      <c r="D56" t="s" s="59">
        <v>199</v>
      </c>
      <c r="E56" t="s" s="59">
        <v>236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207</v>
      </c>
      <c r="C57" t="s" s="58">
        <v>239</v>
      </c>
      <c r="D57" t="s" s="59">
        <v>199</v>
      </c>
      <c r="E57" t="s" s="59">
        <v>236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207</v>
      </c>
      <c r="C58" t="s" s="58">
        <v>240</v>
      </c>
      <c r="D58" t="s" s="59">
        <v>199</v>
      </c>
      <c r="E58" t="s" s="59">
        <v>236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226</v>
      </c>
      <c r="R58" t="n" s="66">
        <v>0.0</v>
      </c>
    </row>
    <row r="59" ht="17.6" customHeight="true">
      <c r="A59" t="s" s="56">
        <v>241</v>
      </c>
      <c r="B59" t="s" s="57">
        <v>186</v>
      </c>
      <c r="C59" t="s" s="58">
        <v>242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192</v>
      </c>
      <c r="C60" t="s" s="58">
        <v>244</v>
      </c>
      <c r="D60" t="s" s="59">
        <v>194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246</v>
      </c>
      <c r="C61" t="s" s="58">
        <v>247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2.0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248</v>
      </c>
      <c r="B62" t="s" s="57">
        <v>196</v>
      </c>
      <c r="C62" t="s" s="58">
        <v>249</v>
      </c>
      <c r="D62" t="s" s="59">
        <v>199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241</v>
      </c>
      <c r="B63" t="s" s="57">
        <v>179</v>
      </c>
      <c r="C63" t="s" s="58">
        <v>250</v>
      </c>
      <c r="D63" t="s" s="59">
        <v>194</v>
      </c>
      <c r="E63" t="s" s="59">
        <v>251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10.0</v>
      </c>
      <c r="Q63" t="s" s="66">
        <v>184</v>
      </c>
      <c r="R63" t="n" s="66">
        <v>0.0</v>
      </c>
    </row>
    <row r="64" ht="17.6" customHeight="true">
      <c r="A64" t="s" s="56">
        <v>241</v>
      </c>
      <c r="B64" t="s" s="57">
        <v>179</v>
      </c>
      <c r="C64" t="s" s="58">
        <v>252</v>
      </c>
      <c r="D64" t="s" s="59">
        <v>194</v>
      </c>
      <c r="E64" t="s" s="59">
        <v>251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10.0</v>
      </c>
      <c r="Q64" t="s" s="66">
        <v>184</v>
      </c>
      <c r="R64" t="n" s="66">
        <v>0.0</v>
      </c>
    </row>
    <row r="65" ht="17.6" customHeight="true">
      <c r="A65" t="s" s="56">
        <v>241</v>
      </c>
      <c r="B65" t="s" s="57">
        <v>179</v>
      </c>
      <c r="C65" t="s" s="58">
        <v>253</v>
      </c>
      <c r="D65" t="s" s="59">
        <v>199</v>
      </c>
      <c r="E65" t="s" s="59">
        <v>251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10.0</v>
      </c>
      <c r="Q65" t="s" s="66">
        <v>184</v>
      </c>
      <c r="R65" t="n" s="66">
        <v>0.0</v>
      </c>
    </row>
    <row r="66" ht="17.6" customHeight="true">
      <c r="A66" t="s" s="56">
        <v>241</v>
      </c>
      <c r="B66" t="s" s="57">
        <v>186</v>
      </c>
      <c r="C66" t="s" s="58">
        <v>254</v>
      </c>
      <c r="D66" t="s" s="59">
        <v>194</v>
      </c>
      <c r="E66" t="s" s="59">
        <v>251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10.0</v>
      </c>
      <c r="Q66" t="s" s="66">
        <v>184</v>
      </c>
      <c r="R66" t="n" s="66">
        <v>0.0</v>
      </c>
    </row>
    <row r="67" ht="17.6" customHeight="true">
      <c r="A67" t="s" s="56">
        <v>241</v>
      </c>
      <c r="B67" t="s" s="57">
        <v>186</v>
      </c>
      <c r="C67" t="s" s="58">
        <v>255</v>
      </c>
      <c r="D67" t="s" s="59">
        <v>199</v>
      </c>
      <c r="E67" t="s" s="59">
        <v>251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10.0</v>
      </c>
      <c r="Q67" t="s" s="66">
        <v>184</v>
      </c>
      <c r="R67" t="n" s="66">
        <v>0.0</v>
      </c>
    </row>
    <row r="68" ht="17.6" customHeight="true">
      <c r="A68" t="s" s="56">
        <v>241</v>
      </c>
      <c r="B68" t="s" s="57">
        <v>186</v>
      </c>
      <c r="C68" t="s" s="58">
        <v>256</v>
      </c>
      <c r="D68" t="s" s="59">
        <v>199</v>
      </c>
      <c r="E68" t="s" s="59">
        <v>251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10.0</v>
      </c>
      <c r="Q68" t="s" s="66">
        <v>226</v>
      </c>
      <c r="R68" t="n" s="66">
        <v>0.0</v>
      </c>
    </row>
    <row r="69" ht="17.6" customHeight="true">
      <c r="A69" t="s" s="56">
        <v>241</v>
      </c>
      <c r="B69" t="s" s="57">
        <v>186</v>
      </c>
      <c r="C69" t="s" s="58">
        <v>257</v>
      </c>
      <c r="D69" t="s" s="59">
        <v>199</v>
      </c>
      <c r="E69" t="s" s="59">
        <v>251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10.0</v>
      </c>
      <c r="Q69" t="s" s="66">
        <v>184</v>
      </c>
      <c r="R69" t="n" s="66">
        <v>0.0</v>
      </c>
    </row>
    <row r="70" ht="17.6" customHeight="true">
      <c r="A70" t="s" s="56">
        <v>241</v>
      </c>
      <c r="B70" t="s" s="57">
        <v>186</v>
      </c>
      <c r="C70" t="s" s="58">
        <v>258</v>
      </c>
      <c r="D70" t="s" s="59">
        <v>199</v>
      </c>
      <c r="E70" t="s" s="59">
        <v>251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10.0</v>
      </c>
      <c r="Q70" t="s" s="66">
        <v>226</v>
      </c>
      <c r="R70" t="n" s="66">
        <v>0.0</v>
      </c>
    </row>
    <row r="71" ht="17.6" customHeight="true">
      <c r="A71" t="s" s="56">
        <v>241</v>
      </c>
      <c r="B71" t="s" s="57">
        <v>189</v>
      </c>
      <c r="C71" t="s" s="58">
        <v>259</v>
      </c>
      <c r="D71" t="s" s="59">
        <v>194</v>
      </c>
      <c r="E71" t="s" s="59">
        <v>251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10.0</v>
      </c>
      <c r="Q71" t="s" s="66">
        <v>226</v>
      </c>
      <c r="R71" t="n" s="66">
        <v>0.0</v>
      </c>
    </row>
    <row r="72" ht="17.6" customHeight="true">
      <c r="A72" t="s" s="56">
        <v>241</v>
      </c>
      <c r="B72" t="s" s="57">
        <v>189</v>
      </c>
      <c r="C72" t="s" s="58">
        <v>260</v>
      </c>
      <c r="D72" t="s" s="59">
        <v>194</v>
      </c>
      <c r="E72" t="s" s="59">
        <v>251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10.0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189</v>
      </c>
      <c r="C73" t="s" s="58">
        <v>261</v>
      </c>
      <c r="D73" t="s" s="59">
        <v>199</v>
      </c>
      <c r="E73" t="s" s="59">
        <v>251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10.0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189</v>
      </c>
      <c r="C74" t="s" s="58">
        <v>262</v>
      </c>
      <c r="D74" t="s" s="59">
        <v>199</v>
      </c>
      <c r="E74" t="s" s="59">
        <v>251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10.0</v>
      </c>
      <c r="Q74" t="s" s="66">
        <v>226</v>
      </c>
      <c r="R74" t="n" s="66">
        <v>0.0</v>
      </c>
    </row>
    <row r="75" ht="17.6" customHeight="true">
      <c r="A75" t="s" s="56">
        <v>241</v>
      </c>
      <c r="B75" t="s" s="57">
        <v>189</v>
      </c>
      <c r="C75" t="s" s="58">
        <v>263</v>
      </c>
      <c r="D75" t="s" s="59">
        <v>199</v>
      </c>
      <c r="E75" t="s" s="59">
        <v>251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10.0</v>
      </c>
      <c r="Q75" t="s" s="66">
        <v>226</v>
      </c>
      <c r="R75" t="n" s="66">
        <v>0.0</v>
      </c>
    </row>
    <row r="76" ht="17.6" customHeight="true">
      <c r="A76" t="s" s="56">
        <v>248</v>
      </c>
      <c r="B76" t="s" s="57">
        <v>179</v>
      </c>
      <c r="C76" t="s" s="58">
        <v>264</v>
      </c>
      <c r="D76" t="s" s="59">
        <v>199</v>
      </c>
      <c r="E76" t="s" s="59">
        <v>251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10.0</v>
      </c>
      <c r="Q76" t="s" s="66">
        <v>226</v>
      </c>
      <c r="R76" t="n" s="66">
        <v>0.0</v>
      </c>
    </row>
    <row r="77" ht="17.6" customHeight="true">
      <c r="A77" t="s" s="56">
        <v>241</v>
      </c>
      <c r="B77" t="s" s="57">
        <v>179</v>
      </c>
      <c r="C77" t="s" s="58">
        <v>250</v>
      </c>
      <c r="D77" t="s" s="59">
        <v>194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226</v>
      </c>
      <c r="R77" t="n" s="66">
        <v>0.0</v>
      </c>
    </row>
    <row r="78" ht="17.6" customHeight="true">
      <c r="A78" t="s" s="56">
        <v>241</v>
      </c>
      <c r="B78" t="s" s="57">
        <v>179</v>
      </c>
      <c r="C78" t="s" s="58">
        <v>252</v>
      </c>
      <c r="D78" t="s" s="59">
        <v>194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241</v>
      </c>
      <c r="B79" t="s" s="57">
        <v>179</v>
      </c>
      <c r="C79" t="s" s="58">
        <v>253</v>
      </c>
      <c r="D79" t="s" s="59">
        <v>199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241</v>
      </c>
      <c r="B80" t="s" s="57">
        <v>186</v>
      </c>
      <c r="C80" t="s" s="58">
        <v>254</v>
      </c>
      <c r="D80" t="s" s="59">
        <v>194</v>
      </c>
      <c r="E80" t="s" s="59">
        <v>265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226</v>
      </c>
      <c r="R80" t="n" s="66">
        <v>0.0</v>
      </c>
    </row>
    <row r="81" ht="17.6" customHeight="true">
      <c r="A81" t="s" s="56">
        <v>241</v>
      </c>
      <c r="B81" t="s" s="57">
        <v>186</v>
      </c>
      <c r="C81" t="s" s="58">
        <v>255</v>
      </c>
      <c r="D81" t="s" s="59">
        <v>199</v>
      </c>
      <c r="E81" t="s" s="59">
        <v>265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226</v>
      </c>
      <c r="R81" t="n" s="66">
        <v>0.0</v>
      </c>
    </row>
    <row r="82" ht="17.6" customHeight="true">
      <c r="A82" t="s" s="56">
        <v>241</v>
      </c>
      <c r="B82" t="s" s="57">
        <v>186</v>
      </c>
      <c r="C82" t="s" s="58">
        <v>256</v>
      </c>
      <c r="D82" t="s" s="59">
        <v>199</v>
      </c>
      <c r="E82" t="s" s="59">
        <v>265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226</v>
      </c>
      <c r="R82" t="n" s="66">
        <v>0.0</v>
      </c>
    </row>
    <row r="83" ht="17.6" customHeight="true">
      <c r="A83" t="s" s="56">
        <v>241</v>
      </c>
      <c r="B83" t="s" s="57">
        <v>186</v>
      </c>
      <c r="C83" t="s" s="58">
        <v>257</v>
      </c>
      <c r="D83" t="s" s="59">
        <v>199</v>
      </c>
      <c r="E83" t="s" s="59">
        <v>265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241</v>
      </c>
      <c r="B84" t="s" s="57">
        <v>186</v>
      </c>
      <c r="C84" t="s" s="58">
        <v>258</v>
      </c>
      <c r="D84" t="s" s="59">
        <v>199</v>
      </c>
      <c r="E84" t="s" s="59">
        <v>265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241</v>
      </c>
      <c r="B85" t="s" s="57">
        <v>189</v>
      </c>
      <c r="C85" t="s" s="58">
        <v>259</v>
      </c>
      <c r="D85" t="s" s="59">
        <v>194</v>
      </c>
      <c r="E85" t="s" s="59">
        <v>265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226</v>
      </c>
      <c r="R85" t="n" s="66">
        <v>0.0</v>
      </c>
    </row>
    <row r="86" ht="17.6" customHeight="true">
      <c r="A86" t="s" s="56">
        <v>241</v>
      </c>
      <c r="B86" t="s" s="57">
        <v>189</v>
      </c>
      <c r="C86" t="s" s="58">
        <v>260</v>
      </c>
      <c r="D86" t="s" s="59">
        <v>194</v>
      </c>
      <c r="E86" t="s" s="59">
        <v>265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226</v>
      </c>
      <c r="R86" t="n" s="66">
        <v>0.0</v>
      </c>
    </row>
    <row r="87" ht="17.6" customHeight="true">
      <c r="A87" t="s" s="56">
        <v>241</v>
      </c>
      <c r="B87" t="s" s="57">
        <v>189</v>
      </c>
      <c r="C87" t="s" s="58">
        <v>261</v>
      </c>
      <c r="D87" t="s" s="59">
        <v>199</v>
      </c>
      <c r="E87" t="s" s="59">
        <v>265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241</v>
      </c>
      <c r="B88" t="s" s="57">
        <v>189</v>
      </c>
      <c r="C88" t="s" s="58">
        <v>262</v>
      </c>
      <c r="D88" t="s" s="59">
        <v>199</v>
      </c>
      <c r="E88" t="s" s="59">
        <v>265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266</v>
      </c>
      <c r="B89" t="s" s="57">
        <v>267</v>
      </c>
      <c r="C89" t="s" s="58">
        <v>268</v>
      </c>
      <c r="D89" t="s" s="59">
        <v>194</v>
      </c>
      <c r="E89" t="s" s="59">
        <v>269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267</v>
      </c>
      <c r="C90" t="s" s="58">
        <v>270</v>
      </c>
      <c r="D90" t="s" s="59">
        <v>194</v>
      </c>
      <c r="E90" t="s" s="59">
        <v>269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226</v>
      </c>
      <c r="R90" t="n" s="66">
        <v>0.0</v>
      </c>
    </row>
    <row r="91" ht="17.6" customHeight="true">
      <c r="A91" t="s" s="56">
        <v>266</v>
      </c>
      <c r="B91" t="s" s="57">
        <v>267</v>
      </c>
      <c r="C91" t="s" s="58">
        <v>225</v>
      </c>
      <c r="D91" t="s" s="59">
        <v>194</v>
      </c>
      <c r="E91" t="s" s="59">
        <v>269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267</v>
      </c>
      <c r="C92" t="s" s="58">
        <v>271</v>
      </c>
      <c r="D92" t="s" s="59">
        <v>199</v>
      </c>
      <c r="E92" t="s" s="59">
        <v>269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226</v>
      </c>
      <c r="R92" t="n" s="66">
        <v>0.0</v>
      </c>
    </row>
    <row r="93" ht="17.6" customHeight="true">
      <c r="A93" t="s" s="56">
        <v>266</v>
      </c>
      <c r="B93" t="s" s="57">
        <v>267</v>
      </c>
      <c r="C93" t="s" s="58">
        <v>272</v>
      </c>
      <c r="D93" t="s" s="59">
        <v>199</v>
      </c>
      <c r="E93" t="s" s="59">
        <v>269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266</v>
      </c>
      <c r="B94" t="s" s="57">
        <v>267</v>
      </c>
      <c r="C94" t="s" s="58">
        <v>273</v>
      </c>
      <c r="D94" t="s" s="59">
        <v>199</v>
      </c>
      <c r="E94" t="s" s="59">
        <v>269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266</v>
      </c>
      <c r="B95" t="s" s="57">
        <v>207</v>
      </c>
      <c r="C95" t="s" s="58">
        <v>274</v>
      </c>
      <c r="D95" t="s" s="59">
        <v>199</v>
      </c>
      <c r="E95" t="s" s="59">
        <v>269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226</v>
      </c>
      <c r="R95" t="n" s="66">
        <v>0.0</v>
      </c>
    </row>
    <row r="96" ht="17.6" customHeight="true">
      <c r="A96" t="s" s="56">
        <v>266</v>
      </c>
      <c r="B96" t="s" s="57">
        <v>207</v>
      </c>
      <c r="C96" t="s" s="58">
        <v>275</v>
      </c>
      <c r="D96" t="s" s="59">
        <v>199</v>
      </c>
      <c r="E96" t="s" s="59">
        <v>269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266</v>
      </c>
      <c r="B97" t="s" s="57">
        <v>207</v>
      </c>
      <c r="C97" t="s" s="58">
        <v>276</v>
      </c>
      <c r="D97" t="s" s="59">
        <v>199</v>
      </c>
      <c r="E97" t="s" s="59">
        <v>269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266</v>
      </c>
      <c r="B98" t="s" s="57">
        <v>207</v>
      </c>
      <c r="C98" t="s" s="58">
        <v>277</v>
      </c>
      <c r="D98" t="s" s="59">
        <v>199</v>
      </c>
      <c r="E98" t="s" s="59">
        <v>269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226</v>
      </c>
      <c r="R98" t="n" s="66">
        <v>0.0</v>
      </c>
    </row>
    <row r="99" ht="17.6" customHeight="true">
      <c r="A99" t="s" s="56">
        <v>266</v>
      </c>
      <c r="B99" t="s" s="57">
        <v>207</v>
      </c>
      <c r="C99" t="s" s="58">
        <v>278</v>
      </c>
      <c r="D99" t="s" s="59">
        <v>199</v>
      </c>
      <c r="E99" t="s" s="59">
        <v>269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226</v>
      </c>
      <c r="R99" t="n" s="66">
        <v>0.0</v>
      </c>
    </row>
    <row r="100" ht="17.6" customHeight="true">
      <c r="A100" t="s" s="56">
        <v>266</v>
      </c>
      <c r="B100" t="s" s="57">
        <v>207</v>
      </c>
      <c r="C100" t="s" s="58">
        <v>279</v>
      </c>
      <c r="D100" t="s" s="59">
        <v>199</v>
      </c>
      <c r="E100" t="s" s="59">
        <v>269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226</v>
      </c>
      <c r="R100" t="n" s="66">
        <v>0.0</v>
      </c>
    </row>
    <row r="101" ht="17.6" customHeight="true">
      <c r="A101" t="s" s="56">
        <v>266</v>
      </c>
      <c r="B101" t="s" s="57">
        <v>207</v>
      </c>
      <c r="C101" t="s" s="58">
        <v>280</v>
      </c>
      <c r="D101" t="s" s="59">
        <v>199</v>
      </c>
      <c r="E101" t="s" s="59">
        <v>269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226</v>
      </c>
      <c r="R101" t="n" s="66">
        <v>0.0</v>
      </c>
    </row>
    <row r="102" ht="17.6" customHeight="true">
      <c r="A102" t="s" s="56">
        <v>248</v>
      </c>
      <c r="B102" t="s" s="57">
        <v>267</v>
      </c>
      <c r="C102" t="s" s="58">
        <v>281</v>
      </c>
      <c r="D102" t="s" s="59">
        <v>199</v>
      </c>
      <c r="E102" t="s" s="59">
        <v>269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226</v>
      </c>
      <c r="R102" t="n" s="66">
        <v>0.0</v>
      </c>
    </row>
    <row r="103" ht="17.6" customHeight="true">
      <c r="A103" t="s" s="56">
        <v>248</v>
      </c>
      <c r="B103" t="s" s="57">
        <v>207</v>
      </c>
      <c r="C103" t="s" s="58">
        <v>282</v>
      </c>
      <c r="D103" t="s" s="59">
        <v>199</v>
      </c>
      <c r="E103" t="s" s="59">
        <v>269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226</v>
      </c>
      <c r="R103" t="n" s="66">
        <v>0.0</v>
      </c>
    </row>
    <row r="104" ht="17.6" customHeight="true">
      <c r="A104" t="s" s="56">
        <v>266</v>
      </c>
      <c r="B104" t="s" s="57">
        <v>267</v>
      </c>
      <c r="C104" t="s" s="58">
        <v>268</v>
      </c>
      <c r="D104" t="s" s="59">
        <v>194</v>
      </c>
      <c r="E104" t="s" s="59">
        <v>283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226</v>
      </c>
      <c r="R104" t="n" s="66">
        <v>0.0</v>
      </c>
    </row>
    <row r="105" ht="17.6" customHeight="true">
      <c r="A105" t="s" s="56">
        <v>266</v>
      </c>
      <c r="B105" t="s" s="57">
        <v>267</v>
      </c>
      <c r="C105" t="s" s="58">
        <v>270</v>
      </c>
      <c r="D105" t="s" s="59">
        <v>194</v>
      </c>
      <c r="E105" t="s" s="59">
        <v>283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226</v>
      </c>
      <c r="R105" t="n" s="66">
        <v>0.0</v>
      </c>
    </row>
    <row r="106" ht="17.6" customHeight="true">
      <c r="A106" t="s" s="56">
        <v>266</v>
      </c>
      <c r="B106" t="s" s="57">
        <v>267</v>
      </c>
      <c r="C106" t="s" s="58">
        <v>225</v>
      </c>
      <c r="D106" t="s" s="59">
        <v>194</v>
      </c>
      <c r="E106" t="s" s="59">
        <v>283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226</v>
      </c>
      <c r="R106" t="n" s="66">
        <v>0.0</v>
      </c>
    </row>
    <row r="107" ht="17.6" customHeight="true">
      <c r="A107" t="s" s="56">
        <v>266</v>
      </c>
      <c r="B107" t="s" s="57">
        <v>267</v>
      </c>
      <c r="C107" t="s" s="58">
        <v>271</v>
      </c>
      <c r="D107" t="s" s="59">
        <v>199</v>
      </c>
      <c r="E107" t="s" s="59">
        <v>283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266</v>
      </c>
      <c r="B108" t="s" s="57">
        <v>267</v>
      </c>
      <c r="C108" t="s" s="58">
        <v>272</v>
      </c>
      <c r="D108" t="s" s="59">
        <v>199</v>
      </c>
      <c r="E108" t="s" s="59">
        <v>283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226</v>
      </c>
      <c r="R108" t="n" s="66">
        <v>0.0</v>
      </c>
    </row>
    <row r="109" ht="17.6" customHeight="true">
      <c r="A109" t="s" s="56">
        <v>266</v>
      </c>
      <c r="B109" t="s" s="57">
        <v>267</v>
      </c>
      <c r="C109" t="s" s="58">
        <v>273</v>
      </c>
      <c r="D109" t="s" s="59">
        <v>199</v>
      </c>
      <c r="E109" t="s" s="59">
        <v>283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266</v>
      </c>
      <c r="B110" t="s" s="57">
        <v>207</v>
      </c>
      <c r="C110" t="s" s="58">
        <v>274</v>
      </c>
      <c r="D110" t="s" s="59">
        <v>199</v>
      </c>
      <c r="E110" t="s" s="59">
        <v>283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226</v>
      </c>
      <c r="R110" t="n" s="66">
        <v>0.0</v>
      </c>
    </row>
    <row r="111" ht="17.6" customHeight="true">
      <c r="A111" t="s" s="56">
        <v>266</v>
      </c>
      <c r="B111" t="s" s="57">
        <v>207</v>
      </c>
      <c r="C111" t="s" s="58">
        <v>275</v>
      </c>
      <c r="D111" t="s" s="59">
        <v>199</v>
      </c>
      <c r="E111" t="s" s="59">
        <v>283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226</v>
      </c>
      <c r="R111" t="n" s="66">
        <v>0.0</v>
      </c>
    </row>
    <row r="112" ht="17.6" customHeight="true">
      <c r="A112" t="s" s="56">
        <v>266</v>
      </c>
      <c r="B112" t="s" s="57">
        <v>207</v>
      </c>
      <c r="C112" t="s" s="58">
        <v>276</v>
      </c>
      <c r="D112" t="s" s="59">
        <v>199</v>
      </c>
      <c r="E112" t="s" s="59">
        <v>283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226</v>
      </c>
      <c r="R112" t="n" s="66">
        <v>0.0</v>
      </c>
    </row>
    <row r="113" ht="17.6" customHeight="true">
      <c r="A113" t="s" s="56">
        <v>266</v>
      </c>
      <c r="B113" t="s" s="57">
        <v>207</v>
      </c>
      <c r="C113" t="s" s="58">
        <v>277</v>
      </c>
      <c r="D113" t="s" s="59">
        <v>199</v>
      </c>
      <c r="E113" t="s" s="59">
        <v>283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226</v>
      </c>
      <c r="R113" t="n" s="66">
        <v>0.0</v>
      </c>
    </row>
    <row r="114" ht="17.6" customHeight="true">
      <c r="A114" t="s" s="56">
        <v>266</v>
      </c>
      <c r="B114" t="s" s="57">
        <v>207</v>
      </c>
      <c r="C114" t="s" s="58">
        <v>278</v>
      </c>
      <c r="D114" t="s" s="59">
        <v>199</v>
      </c>
      <c r="E114" t="s" s="59">
        <v>283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226</v>
      </c>
      <c r="R114" t="n" s="66">
        <v>0.0</v>
      </c>
    </row>
    <row r="115" ht="17.6" customHeight="true">
      <c r="A115" t="s" s="56">
        <v>266</v>
      </c>
      <c r="B115" t="s" s="57">
        <v>207</v>
      </c>
      <c r="C115" t="s" s="58">
        <v>279</v>
      </c>
      <c r="D115" t="s" s="59">
        <v>199</v>
      </c>
      <c r="E115" t="s" s="59">
        <v>283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266</v>
      </c>
      <c r="B116" t="s" s="57">
        <v>207</v>
      </c>
      <c r="C116" t="s" s="58">
        <v>280</v>
      </c>
      <c r="D116" t="s" s="59">
        <v>199</v>
      </c>
      <c r="E116" t="s" s="59">
        <v>283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226</v>
      </c>
      <c r="R116" t="n" s="66">
        <v>0.0</v>
      </c>
    </row>
    <row r="117" ht="17.6" customHeight="true">
      <c r="A117" t="s" s="56">
        <v>248</v>
      </c>
      <c r="B117" t="s" s="57">
        <v>267</v>
      </c>
      <c r="C117" t="s" s="58">
        <v>281</v>
      </c>
      <c r="D117" t="s" s="59">
        <v>199</v>
      </c>
      <c r="E117" t="s" s="59">
        <v>283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226</v>
      </c>
      <c r="R117" t="n" s="66">
        <v>0.0</v>
      </c>
    </row>
    <row r="118" ht="17.6" customHeight="true">
      <c r="A118" t="s" s="56">
        <v>245</v>
      </c>
      <c r="B118" t="s" s="57">
        <v>284</v>
      </c>
      <c r="C118" t="s" s="58">
        <v>285</v>
      </c>
      <c r="D118" t="s" s="59">
        <v>199</v>
      </c>
      <c r="E118" t="s" s="59">
        <v>286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226</v>
      </c>
      <c r="R118" t="n" s="66">
        <v>0.0</v>
      </c>
    </row>
    <row r="119" ht="17.6" customHeight="true">
      <c r="A119" t="s" s="56">
        <v>245</v>
      </c>
      <c r="B119" t="s" s="57">
        <v>284</v>
      </c>
      <c r="C119" t="s" s="58">
        <v>287</v>
      </c>
      <c r="D119" t="s" s="59">
        <v>199</v>
      </c>
      <c r="E119" t="s" s="59">
        <v>286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2.0</v>
      </c>
      <c r="Q119" t="s" s="66">
        <v>226</v>
      </c>
      <c r="R119" t="n" s="66">
        <v>0.0</v>
      </c>
    </row>
    <row r="120" ht="17.6" customHeight="true">
      <c r="A120" t="s" s="56">
        <v>245</v>
      </c>
      <c r="B120" t="s" s="57">
        <v>246</v>
      </c>
      <c r="C120" t="s" s="58">
        <v>288</v>
      </c>
      <c r="D120" t="s" s="59">
        <v>194</v>
      </c>
      <c r="E120" t="s" s="59">
        <v>286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245</v>
      </c>
      <c r="B121" t="s" s="57">
        <v>246</v>
      </c>
      <c r="C121" t="s" s="58">
        <v>289</v>
      </c>
      <c r="D121" t="s" s="59">
        <v>194</v>
      </c>
      <c r="E121" t="s" s="59">
        <v>286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245</v>
      </c>
      <c r="B122" t="s" s="57">
        <v>246</v>
      </c>
      <c r="C122" t="s" s="58">
        <v>290</v>
      </c>
      <c r="D122" t="s" s="59">
        <v>194</v>
      </c>
      <c r="E122" t="s" s="59">
        <v>286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291</v>
      </c>
      <c r="R122" t="n" s="66">
        <v>0.0</v>
      </c>
    </row>
    <row r="123" ht="17.6" customHeight="true">
      <c r="A123" t="s" s="56">
        <v>245</v>
      </c>
      <c r="B123" t="s" s="57">
        <v>246</v>
      </c>
      <c r="C123" t="s" s="58">
        <v>292</v>
      </c>
      <c r="D123" t="s" s="59">
        <v>194</v>
      </c>
      <c r="E123" t="s" s="59">
        <v>286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0.0</v>
      </c>
      <c r="O123" t="n" s="66">
        <v>2.0</v>
      </c>
      <c r="P123" t="n" s="66">
        <v>2.0</v>
      </c>
      <c r="Q123" t="s" s="66">
        <v>226</v>
      </c>
      <c r="R123" t="n" s="66">
        <v>0.0</v>
      </c>
    </row>
    <row r="124" ht="17.6" customHeight="true">
      <c r="A124" t="s" s="56">
        <v>245</v>
      </c>
      <c r="B124" t="s" s="57">
        <v>284</v>
      </c>
      <c r="C124" t="s" s="58">
        <v>285</v>
      </c>
      <c r="D124" t="s" s="59">
        <v>199</v>
      </c>
      <c r="E124" t="s" s="59">
        <v>293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2.0</v>
      </c>
      <c r="Q124" t="s" s="66">
        <v>226</v>
      </c>
      <c r="R124" t="n" s="66">
        <v>0.0</v>
      </c>
    </row>
    <row r="125" ht="17.6" customHeight="true">
      <c r="A125" t="s" s="56">
        <v>245</v>
      </c>
      <c r="B125" t="s" s="57">
        <v>284</v>
      </c>
      <c r="C125" t="s" s="58">
        <v>287</v>
      </c>
      <c r="D125" t="s" s="59">
        <v>199</v>
      </c>
      <c r="E125" t="s" s="59">
        <v>293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2.0</v>
      </c>
      <c r="Q125" t="s" s="66">
        <v>226</v>
      </c>
      <c r="R125" t="n" s="66">
        <v>0.0</v>
      </c>
    </row>
    <row r="126" ht="17.6" customHeight="true">
      <c r="A126" t="s" s="56">
        <v>245</v>
      </c>
      <c r="B126" t="s" s="57">
        <v>246</v>
      </c>
      <c r="C126" t="s" s="58">
        <v>288</v>
      </c>
      <c r="D126" t="s" s="59">
        <v>194</v>
      </c>
      <c r="E126" t="s" s="59">
        <v>293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245</v>
      </c>
      <c r="B127" t="s" s="57">
        <v>246</v>
      </c>
      <c r="C127" t="s" s="58">
        <v>289</v>
      </c>
      <c r="D127" t="s" s="59">
        <v>194</v>
      </c>
      <c r="E127" t="s" s="59">
        <v>293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245</v>
      </c>
      <c r="B128" t="s" s="57">
        <v>246</v>
      </c>
      <c r="C128" t="s" s="58">
        <v>290</v>
      </c>
      <c r="D128" t="s" s="59">
        <v>194</v>
      </c>
      <c r="E128" t="s" s="59">
        <v>293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2.0</v>
      </c>
      <c r="O128" t="n" s="66">
        <v>2.0</v>
      </c>
      <c r="P128" t="n" s="66">
        <v>2.0</v>
      </c>
      <c r="Q128" t="s" s="66">
        <v>226</v>
      </c>
      <c r="R128" t="n" s="66">
        <v>0.0</v>
      </c>
    </row>
    <row r="129" ht="17.6" customHeight="true">
      <c r="A129" t="s" s="56">
        <v>245</v>
      </c>
      <c r="B129" t="s" s="57">
        <v>246</v>
      </c>
      <c r="C129" t="s" s="58">
        <v>292</v>
      </c>
      <c r="D129" t="s" s="59">
        <v>194</v>
      </c>
      <c r="E129" t="s" s="59">
        <v>293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226</v>
      </c>
      <c r="R129" t="n" s="66">
        <v>0.0</v>
      </c>
    </row>
    <row r="130" ht="18.0" customHeight="true">
      <c r="A130" s="5"/>
      <c r="B130" s="6"/>
      <c r="C130" s="7"/>
      <c r="D130" s="8"/>
      <c r="E130" s="8"/>
      <c r="F130" s="9"/>
      <c r="G130" s="10"/>
      <c r="H130" s="11"/>
      <c r="I130" s="12"/>
      <c r="J130" s="13"/>
      <c r="K130" s="12"/>
      <c r="L130" s="13"/>
      <c r="M130" s="12"/>
      <c r="N130" s="14"/>
      <c r="O130" t="n" s="15">
        <v>0.0</v>
      </c>
      <c r="P130" s="15"/>
      <c r="Q130" s="15"/>
      <c r="R130" s="15"/>
    </row>
    <row r="131" ht="19.5" customHeight="true">
      <c r="A131" t="s" s="79">
        <v>155</v>
      </c>
      <c r="B131" s="80"/>
      <c r="C131" s="80"/>
      <c r="D131" s="80"/>
      <c r="E131" s="80"/>
      <c r="F131" s="80"/>
      <c r="G131" s="80"/>
      <c r="H131" s="31"/>
      <c r="I131" t="n" s="32">
        <v>28.0</v>
      </c>
      <c r="J131" t="n" s="33">
        <v>31.0</v>
      </c>
      <c r="K131" t="n" s="32">
        <v>30.0</v>
      </c>
      <c r="L131" t="n" s="33">
        <v>30.0</v>
      </c>
      <c r="M131" t="n" s="32">
        <v>29.0</v>
      </c>
      <c r="N131" t="n" s="33">
        <v>27.0</v>
      </c>
      <c r="O131" t="n" s="34">
        <v>175.0</v>
      </c>
      <c r="P131" s="76"/>
      <c r="Q131" s="84"/>
      <c r="R131" s="85"/>
    </row>
    <row r="132" ht="19.5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0.0</v>
      </c>
      <c r="N132" t="n" s="36">
        <v>0.0</v>
      </c>
      <c r="O132" t="n" s="37">
        <v>0.0</v>
      </c>
      <c r="P132" s="76"/>
      <c r="Q132" s="86"/>
      <c r="R132" s="87"/>
    </row>
    <row r="133" ht="19.5" customHeight="true">
      <c r="A133" t="s" s="90">
        <v>82</v>
      </c>
      <c r="B133" s="91"/>
      <c r="C133" s="91"/>
      <c r="D133" s="91"/>
      <c r="E133" s="91"/>
      <c r="F133" s="91"/>
      <c r="G133" s="91"/>
      <c r="H133" s="38"/>
      <c r="I133" t="n" s="39">
        <v>48.0</v>
      </c>
      <c r="J133" t="n" s="40">
        <v>32.0</v>
      </c>
      <c r="K133" t="n" s="39">
        <v>48.0</v>
      </c>
      <c r="L133" t="n" s="40">
        <v>48.0</v>
      </c>
      <c r="M133" t="n" s="39">
        <v>51.0</v>
      </c>
      <c r="N133" t="n" s="40">
        <v>51.0</v>
      </c>
      <c r="O133" t="n" s="41">
        <v>278.0</v>
      </c>
      <c r="P133" s="77"/>
      <c r="Q133" s="88"/>
      <c r="R13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1:G131"/>
    <mergeCell ref="A132:G132"/>
    <mergeCell ref="A133:G133"/>
    <mergeCell ref="Q131:R133"/>
  </mergeCells>
  <phoneticPr fontId="2" type="noConversion"/>
  <conditionalFormatting sqref="">
    <cfRule type="cellIs" dxfId="56" priority="3957" operator="equal">
      <formula>"지정"</formula>
    </cfRule>
    <cfRule type="cellIs" dxfId="55" priority="3958" operator="equal">
      <formula>"선택15"</formula>
    </cfRule>
    <cfRule type="cellIs" dxfId="54" priority="3959" operator="equal">
      <formula>"선택14"</formula>
    </cfRule>
    <cfRule type="cellIs" dxfId="53" priority="3960" operator="equal">
      <formula>"선택13"</formula>
    </cfRule>
    <cfRule type="cellIs" dxfId="52" priority="3961" operator="equal">
      <formula>"선택12"</formula>
    </cfRule>
    <cfRule type="cellIs" dxfId="51" priority="3962" operator="equal">
      <formula>"선택11"</formula>
    </cfRule>
    <cfRule type="cellIs" dxfId="50" priority="3963" operator="equal">
      <formula>"선택10"</formula>
    </cfRule>
    <cfRule type="cellIs" dxfId="49" priority="3964" operator="equal">
      <formula>"선택9"</formula>
    </cfRule>
    <cfRule type="cellIs" dxfId="48" priority="3965" operator="equal">
      <formula>"선택8"</formula>
    </cfRule>
    <cfRule type="cellIs" dxfId="47" priority="3966" operator="equal">
      <formula>"선택7"</formula>
    </cfRule>
    <cfRule type="cellIs" dxfId="46" priority="3967" operator="equal">
      <formula>"선택6"</formula>
    </cfRule>
    <cfRule type="cellIs" dxfId="45" priority="3968" operator="equal">
      <formula>"선택5"</formula>
    </cfRule>
    <cfRule type="cellIs" dxfId="44" priority="3969" operator="equal">
      <formula>"선택4"</formula>
    </cfRule>
    <cfRule type="cellIs" dxfId="43" priority="3970" operator="equal">
      <formula>"선택3"</formula>
    </cfRule>
    <cfRule type="cellIs" dxfId="42" priority="3971" operator="equal">
      <formula>"선택2"</formula>
    </cfRule>
    <cfRule type="cellIs" dxfId="41" priority="3972" operator="equal">
      <formula>"선택1"</formula>
    </cfRule>
    <cfRule type="cellIs" dxfId="40" priority="3973" operator="equal">
      <formula>"진로"</formula>
    </cfRule>
    <cfRule type="cellIs" dxfId="39" priority="3974" operator="equal">
      <formula>"소수"</formula>
    </cfRule>
    <cfRule type="cellIs" dxfId="38" priority="3975" operator="equal">
      <formula>"공동"</formula>
    </cfRule>
  </conditionalFormatting>
  <conditionalFormatting sqref="">
    <cfRule type="cellIs" dxfId="37" priority="3898" operator="equal">
      <formula>0</formula>
    </cfRule>
  </conditionalFormatting>
  <conditionalFormatting sqref="">
    <cfRule type="cellIs" dxfId="36" priority="3981" operator="greaterThan">
      <formula>0</formula>
    </cfRule>
  </conditionalFormatting>
  <conditionalFormatting sqref="">
    <cfRule type="cellIs" dxfId="35" priority="3982" operator="lessThan">
      <formula>$H$10</formula>
    </cfRule>
  </conditionalFormatting>
  <conditionalFormatting sqref="">
    <cfRule type="cellIs" dxfId="34" priority="3983" operator="equal">
      <formula>0</formula>
    </cfRule>
    <cfRule type="expression" dxfId="33" priority="398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E131">
    <cfRule type="cellIs" dxfId="56" priority="3919" operator="equal">
      <formula>"지정"</formula>
    </cfRule>
  </conditionalFormatting>
  <conditionalFormatting sqref="E131">
    <cfRule type="cellIs" dxfId="55" priority="3920" operator="equal">
      <formula>"선택15"</formula>
    </cfRule>
  </conditionalFormatting>
  <conditionalFormatting sqref="E131">
    <cfRule type="cellIs" dxfId="54" priority="3921" operator="equal">
      <formula>"선택14"</formula>
    </cfRule>
  </conditionalFormatting>
  <conditionalFormatting sqref="E131">
    <cfRule type="cellIs" dxfId="53" priority="3922" operator="equal">
      <formula>"선택13"</formula>
    </cfRule>
  </conditionalFormatting>
  <conditionalFormatting sqref="E131">
    <cfRule type="cellIs" dxfId="52" priority="3923" operator="equal">
      <formula>"선택12"</formula>
    </cfRule>
  </conditionalFormatting>
  <conditionalFormatting sqref="E131">
    <cfRule type="cellIs" dxfId="51" priority="3924" operator="equal">
      <formula>"선택11"</formula>
    </cfRule>
  </conditionalFormatting>
  <conditionalFormatting sqref="E131">
    <cfRule type="cellIs" dxfId="50" priority="3925" operator="equal">
      <formula>"선택10"</formula>
    </cfRule>
  </conditionalFormatting>
  <conditionalFormatting sqref="E131">
    <cfRule type="cellIs" dxfId="49" priority="3926" operator="equal">
      <formula>"선택9"</formula>
    </cfRule>
  </conditionalFormatting>
  <conditionalFormatting sqref="E131">
    <cfRule type="cellIs" dxfId="48" priority="3927" operator="equal">
      <formula>"선택8"</formula>
    </cfRule>
  </conditionalFormatting>
  <conditionalFormatting sqref="E131">
    <cfRule type="cellIs" dxfId="47" priority="3928" operator="equal">
      <formula>"선택7"</formula>
    </cfRule>
  </conditionalFormatting>
  <conditionalFormatting sqref="E131">
    <cfRule type="cellIs" dxfId="46" priority="3929" operator="equal">
      <formula>"선택6"</formula>
    </cfRule>
  </conditionalFormatting>
  <conditionalFormatting sqref="E131">
    <cfRule type="cellIs" dxfId="45" priority="3930" operator="equal">
      <formula>"선택5"</formula>
    </cfRule>
  </conditionalFormatting>
  <conditionalFormatting sqref="E131">
    <cfRule type="cellIs" dxfId="44" priority="3931" operator="equal">
      <formula>"선택4"</formula>
    </cfRule>
  </conditionalFormatting>
  <conditionalFormatting sqref="E131">
    <cfRule type="cellIs" dxfId="43" priority="3932" operator="equal">
      <formula>"선택3"</formula>
    </cfRule>
  </conditionalFormatting>
  <conditionalFormatting sqref="E131">
    <cfRule type="cellIs" dxfId="42" priority="3933" operator="equal">
      <formula>"선택2"</formula>
    </cfRule>
  </conditionalFormatting>
  <conditionalFormatting sqref="E131">
    <cfRule type="cellIs" dxfId="41" priority="3934" operator="equal">
      <formula>"선택1"</formula>
    </cfRule>
  </conditionalFormatting>
  <conditionalFormatting sqref="E131">
    <cfRule type="cellIs" dxfId="40" priority="3935" operator="equal">
      <formula>"진로"</formula>
    </cfRule>
  </conditionalFormatting>
  <conditionalFormatting sqref="E131">
    <cfRule type="cellIs" dxfId="39" priority="3936" operator="equal">
      <formula>"소수"</formula>
    </cfRule>
  </conditionalFormatting>
  <conditionalFormatting sqref="E131">
    <cfRule type="cellIs" dxfId="38" priority="3937" operator="equal">
      <formula>"공동"</formula>
    </cfRule>
  </conditionalFormatting>
  <conditionalFormatting sqref="E132">
    <cfRule type="cellIs" dxfId="56" priority="3938" operator="equal">
      <formula>"지정"</formula>
    </cfRule>
  </conditionalFormatting>
  <conditionalFormatting sqref="E132">
    <cfRule type="cellIs" dxfId="55" priority="3939" operator="equal">
      <formula>"선택15"</formula>
    </cfRule>
  </conditionalFormatting>
  <conditionalFormatting sqref="E132">
    <cfRule type="cellIs" dxfId="54" priority="3940" operator="equal">
      <formula>"선택14"</formula>
    </cfRule>
  </conditionalFormatting>
  <conditionalFormatting sqref="E132">
    <cfRule type="cellIs" dxfId="53" priority="3941" operator="equal">
      <formula>"선택13"</formula>
    </cfRule>
  </conditionalFormatting>
  <conditionalFormatting sqref="E132">
    <cfRule type="cellIs" dxfId="52" priority="3942" operator="equal">
      <formula>"선택12"</formula>
    </cfRule>
  </conditionalFormatting>
  <conditionalFormatting sqref="E132">
    <cfRule type="cellIs" dxfId="51" priority="3943" operator="equal">
      <formula>"선택11"</formula>
    </cfRule>
  </conditionalFormatting>
  <conditionalFormatting sqref="E132">
    <cfRule type="cellIs" dxfId="50" priority="3944" operator="equal">
      <formula>"선택10"</formula>
    </cfRule>
  </conditionalFormatting>
  <conditionalFormatting sqref="E132">
    <cfRule type="cellIs" dxfId="49" priority="3945" operator="equal">
      <formula>"선택9"</formula>
    </cfRule>
  </conditionalFormatting>
  <conditionalFormatting sqref="E132">
    <cfRule type="cellIs" dxfId="48" priority="3946" operator="equal">
      <formula>"선택8"</formula>
    </cfRule>
  </conditionalFormatting>
  <conditionalFormatting sqref="E132">
    <cfRule type="cellIs" dxfId="47" priority="3947" operator="equal">
      <formula>"선택7"</formula>
    </cfRule>
  </conditionalFormatting>
  <conditionalFormatting sqref="E132">
    <cfRule type="cellIs" dxfId="46" priority="3948" operator="equal">
      <formula>"선택6"</formula>
    </cfRule>
  </conditionalFormatting>
  <conditionalFormatting sqref="E132">
    <cfRule type="cellIs" dxfId="45" priority="3949" operator="equal">
      <formula>"선택5"</formula>
    </cfRule>
  </conditionalFormatting>
  <conditionalFormatting sqref="E132">
    <cfRule type="cellIs" dxfId="44" priority="3950" operator="equal">
      <formula>"선택4"</formula>
    </cfRule>
  </conditionalFormatting>
  <conditionalFormatting sqref="E132">
    <cfRule type="cellIs" dxfId="43" priority="3951" operator="equal">
      <formula>"선택3"</formula>
    </cfRule>
  </conditionalFormatting>
  <conditionalFormatting sqref="E132">
    <cfRule type="cellIs" dxfId="42" priority="3952" operator="equal">
      <formula>"선택2"</formula>
    </cfRule>
  </conditionalFormatting>
  <conditionalFormatting sqref="E132">
    <cfRule type="cellIs" dxfId="41" priority="3953" operator="equal">
      <formula>"선택1"</formula>
    </cfRule>
  </conditionalFormatting>
  <conditionalFormatting sqref="E132">
    <cfRule type="cellIs" dxfId="40" priority="3954" operator="equal">
      <formula>"진로"</formula>
    </cfRule>
  </conditionalFormatting>
  <conditionalFormatting sqref="E132">
    <cfRule type="cellIs" dxfId="39" priority="3955" operator="equal">
      <formula>"소수"</formula>
    </cfRule>
  </conditionalFormatting>
  <conditionalFormatting sqref="E132">
    <cfRule type="cellIs" dxfId="38" priority="3956" operator="equal">
      <formula>"공동"</formula>
    </cfRule>
  </conditionalFormatting>
  <conditionalFormatting sqref="E133">
    <cfRule type="cellIs" dxfId="56" priority="3957" operator="equal">
      <formula>"지정"</formula>
    </cfRule>
  </conditionalFormatting>
  <conditionalFormatting sqref="E133">
    <cfRule type="cellIs" dxfId="55" priority="3958" operator="equal">
      <formula>"선택15"</formula>
    </cfRule>
  </conditionalFormatting>
  <conditionalFormatting sqref="E133">
    <cfRule type="cellIs" dxfId="54" priority="3959" operator="equal">
      <formula>"선택14"</formula>
    </cfRule>
  </conditionalFormatting>
  <conditionalFormatting sqref="E133">
    <cfRule type="cellIs" dxfId="53" priority="3960" operator="equal">
      <formula>"선택13"</formula>
    </cfRule>
  </conditionalFormatting>
  <conditionalFormatting sqref="E133">
    <cfRule type="cellIs" dxfId="52" priority="3961" operator="equal">
      <formula>"선택12"</formula>
    </cfRule>
  </conditionalFormatting>
  <conditionalFormatting sqref="E133">
    <cfRule type="cellIs" dxfId="51" priority="3962" operator="equal">
      <formula>"선택11"</formula>
    </cfRule>
  </conditionalFormatting>
  <conditionalFormatting sqref="E133">
    <cfRule type="cellIs" dxfId="50" priority="3963" operator="equal">
      <formula>"선택10"</formula>
    </cfRule>
  </conditionalFormatting>
  <conditionalFormatting sqref="E133">
    <cfRule type="cellIs" dxfId="49" priority="3964" operator="equal">
      <formula>"선택9"</formula>
    </cfRule>
  </conditionalFormatting>
  <conditionalFormatting sqref="E133">
    <cfRule type="cellIs" dxfId="48" priority="3965" operator="equal">
      <formula>"선택8"</formula>
    </cfRule>
  </conditionalFormatting>
  <conditionalFormatting sqref="E133">
    <cfRule type="cellIs" dxfId="47" priority="3966" operator="equal">
      <formula>"선택7"</formula>
    </cfRule>
  </conditionalFormatting>
  <conditionalFormatting sqref="E133">
    <cfRule type="cellIs" dxfId="46" priority="3967" operator="equal">
      <formula>"선택6"</formula>
    </cfRule>
  </conditionalFormatting>
  <conditionalFormatting sqref="E133">
    <cfRule type="cellIs" dxfId="45" priority="3968" operator="equal">
      <formula>"선택5"</formula>
    </cfRule>
  </conditionalFormatting>
  <conditionalFormatting sqref="E133">
    <cfRule type="cellIs" dxfId="44" priority="3969" operator="equal">
      <formula>"선택4"</formula>
    </cfRule>
  </conditionalFormatting>
  <conditionalFormatting sqref="E133">
    <cfRule type="cellIs" dxfId="43" priority="3970" operator="equal">
      <formula>"선택3"</formula>
    </cfRule>
  </conditionalFormatting>
  <conditionalFormatting sqref="E133">
    <cfRule type="cellIs" dxfId="42" priority="3971" operator="equal">
      <formula>"선택2"</formula>
    </cfRule>
  </conditionalFormatting>
  <conditionalFormatting sqref="E133">
    <cfRule type="cellIs" dxfId="41" priority="3972" operator="equal">
      <formula>"선택1"</formula>
    </cfRule>
  </conditionalFormatting>
  <conditionalFormatting sqref="E133">
    <cfRule type="cellIs" dxfId="40" priority="3973" operator="equal">
      <formula>"진로"</formula>
    </cfRule>
  </conditionalFormatting>
  <conditionalFormatting sqref="E133">
    <cfRule type="cellIs" dxfId="39" priority="3974" operator="equal">
      <formula>"소수"</formula>
    </cfRule>
  </conditionalFormatting>
  <conditionalFormatting sqref="E133">
    <cfRule type="cellIs" dxfId="38" priority="3975" operator="equal">
      <formula>"공동"</formula>
    </cfRule>
  </conditionalFormatting>
  <conditionalFormatting sqref="I130">
    <cfRule type="cellIs" dxfId="36" priority="3976" operator="greaterThan">
      <formula>0</formula>
    </cfRule>
  </conditionalFormatting>
  <conditionalFormatting sqref="J130">
    <cfRule type="cellIs" dxfId="36" priority="3977" operator="greaterThan">
      <formula>0</formula>
    </cfRule>
  </conditionalFormatting>
  <conditionalFormatting sqref="K130">
    <cfRule type="cellIs" dxfId="36" priority="3978" operator="greaterThan">
      <formula>0</formula>
    </cfRule>
  </conditionalFormatting>
  <conditionalFormatting sqref="L130">
    <cfRule type="cellIs" dxfId="36" priority="3979" operator="greaterThan">
      <formula>0</formula>
    </cfRule>
  </conditionalFormatting>
  <conditionalFormatting sqref="M130">
    <cfRule type="cellIs" dxfId="36" priority="3980" operator="greaterThan">
      <formula>0</formula>
    </cfRule>
  </conditionalFormatting>
  <conditionalFormatting sqref="N130">
    <cfRule type="cellIs" dxfId="36" priority="3981" operator="greaterThan">
      <formula>0</formula>
    </cfRule>
  </conditionalFormatting>
  <conditionalFormatting sqref="O133">
    <cfRule type="cellIs" dxfId="35" priority="3982" operator="lessThan">
      <formula>$H$10</formula>
    </cfRule>
  </conditionalFormatting>
  <conditionalFormatting sqref="Q131">
    <cfRule type="cellIs" dxfId="34" priority="3983" operator="equal">
      <formula>0</formula>
    </cfRule>
  </conditionalFormatting>
  <conditionalFormatting sqref="Q131">
    <cfRule type="expression" dxfId="33" priority="398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218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296</v>
      </c>
      <c r="D22" t="s" s="20">
        <v>297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298</v>
      </c>
      <c r="D23" t="s" s="20">
        <v>297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221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222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202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207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202</v>
      </c>
      <c r="C38" t="s" s="55">
        <v>223</v>
      </c>
      <c r="D38" t="s" s="20">
        <v>194</v>
      </c>
      <c r="E38" t="s" s="20">
        <v>224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202</v>
      </c>
      <c r="C39" t="s" s="55">
        <v>225</v>
      </c>
      <c r="D39" t="s" s="20">
        <v>194</v>
      </c>
      <c r="E39" t="s" s="20">
        <v>224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202</v>
      </c>
      <c r="C40" t="s" s="55">
        <v>227</v>
      </c>
      <c r="D40" t="s" s="20">
        <v>194</v>
      </c>
      <c r="E40" t="s" s="20">
        <v>224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202</v>
      </c>
      <c r="C41" t="s" s="55">
        <v>230</v>
      </c>
      <c r="D41" t="s" s="20">
        <v>199</v>
      </c>
      <c r="E41" t="s" s="20">
        <v>224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202</v>
      </c>
      <c r="C42" t="s" s="55">
        <v>231</v>
      </c>
      <c r="D42" t="s" s="20">
        <v>199</v>
      </c>
      <c r="E42" t="s" s="20">
        <v>224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207</v>
      </c>
      <c r="C43" t="s" s="55">
        <v>232</v>
      </c>
      <c r="D43" t="s" s="20">
        <v>194</v>
      </c>
      <c r="E43" t="s" s="20">
        <v>224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207</v>
      </c>
      <c r="C44" t="s" s="55">
        <v>233</v>
      </c>
      <c r="D44" t="s" s="20">
        <v>194</v>
      </c>
      <c r="E44" t="s" s="20">
        <v>224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207</v>
      </c>
      <c r="C45" t="s" s="55">
        <v>234</v>
      </c>
      <c r="D45" t="s" s="20">
        <v>194</v>
      </c>
      <c r="E45" t="s" s="20">
        <v>224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207</v>
      </c>
      <c r="C46" t="s" s="55">
        <v>235</v>
      </c>
      <c r="D46" t="s" s="20">
        <v>194</v>
      </c>
      <c r="E46" t="s" s="20">
        <v>224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202</v>
      </c>
      <c r="C47" t="s" s="55">
        <v>223</v>
      </c>
      <c r="D47" t="s" s="20">
        <v>194</v>
      </c>
      <c r="E47" t="s" s="20">
        <v>236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202</v>
      </c>
      <c r="C48" t="s" s="55">
        <v>227</v>
      </c>
      <c r="D48" t="s" s="20">
        <v>194</v>
      </c>
      <c r="E48" t="s" s="20">
        <v>236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202</v>
      </c>
      <c r="C49" t="s" s="55">
        <v>228</v>
      </c>
      <c r="D49" t="s" s="20">
        <v>194</v>
      </c>
      <c r="E49" t="s" s="20">
        <v>236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202</v>
      </c>
      <c r="C50" t="s" s="55">
        <v>229</v>
      </c>
      <c r="D50" t="s" s="20">
        <v>199</v>
      </c>
      <c r="E50" t="s" s="20">
        <v>236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202</v>
      </c>
      <c r="C51" t="s" s="55">
        <v>230</v>
      </c>
      <c r="D51" t="s" s="20">
        <v>199</v>
      </c>
      <c r="E51" t="s" s="20">
        <v>236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207</v>
      </c>
      <c r="C52" t="s" s="55">
        <v>237</v>
      </c>
      <c r="D52" t="s" s="20">
        <v>199</v>
      </c>
      <c r="E52" t="s" s="20">
        <v>236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207</v>
      </c>
      <c r="C53" t="s" s="55">
        <v>238</v>
      </c>
      <c r="D53" t="s" s="20">
        <v>199</v>
      </c>
      <c r="E53" t="s" s="20">
        <v>236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207</v>
      </c>
      <c r="C54" t="s" s="55">
        <v>239</v>
      </c>
      <c r="D54" t="s" s="20">
        <v>199</v>
      </c>
      <c r="E54" t="s" s="20">
        <v>236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207</v>
      </c>
      <c r="C55" t="s" s="55">
        <v>240</v>
      </c>
      <c r="D55" t="s" s="20">
        <v>199</v>
      </c>
      <c r="E55" t="s" s="20">
        <v>236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200</v>
      </c>
      <c r="C56" t="s" s="55">
        <v>299</v>
      </c>
      <c r="D56" t="s" s="20">
        <v>199</v>
      </c>
      <c r="E56" t="s" s="20">
        <v>300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301</v>
      </c>
      <c r="C57" t="s" s="55">
        <v>302</v>
      </c>
      <c r="D57" t="s" s="20">
        <v>194</v>
      </c>
      <c r="E57" t="s" s="20">
        <v>300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301</v>
      </c>
      <c r="C58" t="s" s="55">
        <v>303</v>
      </c>
      <c r="D58" t="s" s="20">
        <v>194</v>
      </c>
      <c r="E58" t="s" s="20">
        <v>300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246</v>
      </c>
      <c r="C59" t="s" s="55">
        <v>304</v>
      </c>
      <c r="D59" t="s" s="20">
        <v>199</v>
      </c>
      <c r="E59" t="s" s="20">
        <v>300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246</v>
      </c>
      <c r="C60" t="s" s="55">
        <v>305</v>
      </c>
      <c r="D60" t="s" s="20">
        <v>199</v>
      </c>
      <c r="E60" t="s" s="20">
        <v>300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246</v>
      </c>
      <c r="C61" t="s" s="55">
        <v>306</v>
      </c>
      <c r="D61" t="s" s="20">
        <v>199</v>
      </c>
      <c r="E61" t="s" s="20">
        <v>300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200</v>
      </c>
      <c r="C62" t="s" s="55">
        <v>307</v>
      </c>
      <c r="D62" t="s" s="20">
        <v>199</v>
      </c>
      <c r="E62" t="s" s="20">
        <v>300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212</v>
      </c>
      <c r="D63" t="s" s="20">
        <v>194</v>
      </c>
      <c r="E63" t="s" s="20">
        <v>251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179</v>
      </c>
      <c r="C64" t="s" s="55">
        <v>308</v>
      </c>
      <c r="D64" t="s" s="20">
        <v>199</v>
      </c>
      <c r="E64" t="s" s="20">
        <v>251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179</v>
      </c>
      <c r="C65" t="s" s="55">
        <v>309</v>
      </c>
      <c r="D65" t="s" s="20">
        <v>199</v>
      </c>
      <c r="E65" t="s" s="20">
        <v>251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179</v>
      </c>
      <c r="C66" t="s" s="55">
        <v>310</v>
      </c>
      <c r="D66" t="s" s="20">
        <v>297</v>
      </c>
      <c r="E66" t="s" s="20">
        <v>251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179</v>
      </c>
      <c r="C67" t="s" s="55">
        <v>311</v>
      </c>
      <c r="D67" t="s" s="20">
        <v>297</v>
      </c>
      <c r="E67" t="s" s="20">
        <v>251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186</v>
      </c>
      <c r="C68" t="s" s="55">
        <v>255</v>
      </c>
      <c r="D68" t="s" s="20">
        <v>199</v>
      </c>
      <c r="E68" t="s" s="20">
        <v>251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186</v>
      </c>
      <c r="C69" t="s" s="55">
        <v>312</v>
      </c>
      <c r="D69" t="s" s="20">
        <v>199</v>
      </c>
      <c r="E69" t="s" s="20">
        <v>251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21.0</v>
      </c>
      <c r="Q69" t="s" s="17">
        <v>184</v>
      </c>
    </row>
    <row r="70" ht="15.0" customHeight="true">
      <c r="A70" s="18"/>
      <c r="B70" t="s" s="19">
        <v>186</v>
      </c>
      <c r="C70" t="s" s="55">
        <v>256</v>
      </c>
      <c r="D70" t="s" s="20">
        <v>199</v>
      </c>
      <c r="E70" t="s" s="20">
        <v>251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21.0</v>
      </c>
      <c r="Q70" t="s" s="17">
        <v>184</v>
      </c>
    </row>
    <row r="71" ht="15.0" customHeight="true">
      <c r="A71" s="18"/>
      <c r="B71" t="s" s="19">
        <v>186</v>
      </c>
      <c r="C71" t="s" s="55">
        <v>258</v>
      </c>
      <c r="D71" t="s" s="20">
        <v>199</v>
      </c>
      <c r="E71" t="s" s="20">
        <v>251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21.0</v>
      </c>
      <c r="Q71" t="s" s="17">
        <v>184</v>
      </c>
    </row>
    <row r="72" ht="15.0" customHeight="true">
      <c r="A72" s="18"/>
      <c r="B72" t="s" s="19">
        <v>186</v>
      </c>
      <c r="C72" t="s" s="55">
        <v>257</v>
      </c>
      <c r="D72" t="s" s="20">
        <v>297</v>
      </c>
      <c r="E72" t="s" s="20">
        <v>251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21.0</v>
      </c>
      <c r="Q72" t="s" s="17">
        <v>184</v>
      </c>
    </row>
    <row r="73" ht="15.0" customHeight="true">
      <c r="A73" s="18"/>
      <c r="B73" t="s" s="19">
        <v>189</v>
      </c>
      <c r="C73" t="s" s="55">
        <v>260</v>
      </c>
      <c r="D73" t="s" s="20">
        <v>194</v>
      </c>
      <c r="E73" t="s" s="20">
        <v>251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21.0</v>
      </c>
      <c r="Q73" t="s" s="17">
        <v>184</v>
      </c>
    </row>
    <row r="74" ht="15.0" customHeight="true">
      <c r="A74" s="18"/>
      <c r="B74" t="s" s="19">
        <v>189</v>
      </c>
      <c r="C74" t="s" s="55">
        <v>263</v>
      </c>
      <c r="D74" t="s" s="20">
        <v>199</v>
      </c>
      <c r="E74" t="s" s="20">
        <v>251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189</v>
      </c>
      <c r="C75" t="s" s="55">
        <v>313</v>
      </c>
      <c r="D75" t="s" s="20">
        <v>199</v>
      </c>
      <c r="E75" t="s" s="20">
        <v>251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189</v>
      </c>
      <c r="C76" t="s" s="55">
        <v>314</v>
      </c>
      <c r="D76" t="s" s="20">
        <v>297</v>
      </c>
      <c r="E76" t="s" s="20">
        <v>251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202</v>
      </c>
      <c r="C77" t="s" s="55">
        <v>272</v>
      </c>
      <c r="D77" t="s" s="20">
        <v>297</v>
      </c>
      <c r="E77" t="s" s="20">
        <v>251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202</v>
      </c>
      <c r="C78" t="s" s="55">
        <v>315</v>
      </c>
      <c r="D78" t="s" s="20">
        <v>297</v>
      </c>
      <c r="E78" t="s" s="20">
        <v>251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202</v>
      </c>
      <c r="C79" t="s" s="55">
        <v>316</v>
      </c>
      <c r="D79" t="s" s="20">
        <v>297</v>
      </c>
      <c r="E79" t="s" s="20">
        <v>251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207</v>
      </c>
      <c r="C80" t="s" s="55">
        <v>317</v>
      </c>
      <c r="D80" t="s" s="20">
        <v>199</v>
      </c>
      <c r="E80" t="s" s="20">
        <v>251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207</v>
      </c>
      <c r="C81" t="s" s="55">
        <v>318</v>
      </c>
      <c r="D81" t="s" s="20">
        <v>199</v>
      </c>
      <c r="E81" t="s" s="20">
        <v>251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207</v>
      </c>
      <c r="C82" t="s" s="55">
        <v>319</v>
      </c>
      <c r="D82" t="s" s="20">
        <v>199</v>
      </c>
      <c r="E82" t="s" s="20">
        <v>251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207</v>
      </c>
      <c r="C83" t="s" s="55">
        <v>320</v>
      </c>
      <c r="D83" t="s" s="20">
        <v>199</v>
      </c>
      <c r="E83" t="s" s="20">
        <v>251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207</v>
      </c>
      <c r="C84" t="s" s="55">
        <v>282</v>
      </c>
      <c r="D84" t="s" s="20">
        <v>297</v>
      </c>
      <c r="E84" t="s" s="20">
        <v>251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179</v>
      </c>
      <c r="C85" t="s" s="55">
        <v>308</v>
      </c>
      <c r="D85" t="s" s="20">
        <v>199</v>
      </c>
      <c r="E85" t="s" s="20">
        <v>265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179</v>
      </c>
      <c r="C86" t="s" s="55">
        <v>309</v>
      </c>
      <c r="D86" t="s" s="20">
        <v>199</v>
      </c>
      <c r="E86" t="s" s="20">
        <v>265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179</v>
      </c>
      <c r="C87" t="s" s="55">
        <v>310</v>
      </c>
      <c r="D87" t="s" s="20">
        <v>297</v>
      </c>
      <c r="E87" t="s" s="20">
        <v>265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179</v>
      </c>
      <c r="C88" t="s" s="55">
        <v>311</v>
      </c>
      <c r="D88" t="s" s="20">
        <v>297</v>
      </c>
      <c r="E88" t="s" s="20">
        <v>265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186</v>
      </c>
      <c r="C89" t="s" s="55">
        <v>258</v>
      </c>
      <c r="D89" t="s" s="20">
        <v>199</v>
      </c>
      <c r="E89" t="s" s="20">
        <v>265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186</v>
      </c>
      <c r="C90" t="s" s="55">
        <v>321</v>
      </c>
      <c r="D90" t="s" s="20">
        <v>297</v>
      </c>
      <c r="E90" t="s" s="20">
        <v>265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186</v>
      </c>
      <c r="C91" t="s" s="55">
        <v>322</v>
      </c>
      <c r="D91" t="s" s="20">
        <v>297</v>
      </c>
      <c r="E91" t="s" s="20">
        <v>265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186</v>
      </c>
      <c r="C92" t="s" s="55">
        <v>257</v>
      </c>
      <c r="D92" t="s" s="20">
        <v>297</v>
      </c>
      <c r="E92" t="s" s="20">
        <v>265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189</v>
      </c>
      <c r="C93" t="s" s="55">
        <v>313</v>
      </c>
      <c r="D93" t="s" s="20">
        <v>199</v>
      </c>
      <c r="E93" t="s" s="20">
        <v>265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189</v>
      </c>
      <c r="C94" t="s" s="55">
        <v>323</v>
      </c>
      <c r="D94" t="s" s="20">
        <v>297</v>
      </c>
      <c r="E94" t="s" s="20">
        <v>265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189</v>
      </c>
      <c r="C95" t="s" s="55">
        <v>314</v>
      </c>
      <c r="D95" t="s" s="20">
        <v>297</v>
      </c>
      <c r="E95" t="s" s="20">
        <v>265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202</v>
      </c>
      <c r="C96" t="s" s="55">
        <v>324</v>
      </c>
      <c r="D96" t="s" s="20">
        <v>199</v>
      </c>
      <c r="E96" t="s" s="20">
        <v>265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202</v>
      </c>
      <c r="C97" t="s" s="55">
        <v>325</v>
      </c>
      <c r="D97" t="s" s="20">
        <v>199</v>
      </c>
      <c r="E97" t="s" s="20">
        <v>265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202</v>
      </c>
      <c r="C98" t="s" s="55">
        <v>315</v>
      </c>
      <c r="D98" t="s" s="20">
        <v>297</v>
      </c>
      <c r="E98" t="s" s="20">
        <v>265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207</v>
      </c>
      <c r="C99" t="s" s="55">
        <v>326</v>
      </c>
      <c r="D99" t="s" s="20">
        <v>297</v>
      </c>
      <c r="E99" t="s" s="20">
        <v>265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207</v>
      </c>
      <c r="C100" t="s" s="55">
        <v>327</v>
      </c>
      <c r="D100" t="s" s="20">
        <v>297</v>
      </c>
      <c r="E100" t="s" s="20">
        <v>265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246</v>
      </c>
      <c r="C101" t="s" s="55">
        <v>328</v>
      </c>
      <c r="D101" t="s" s="20">
        <v>199</v>
      </c>
      <c r="E101" t="s" s="20">
        <v>269</v>
      </c>
      <c r="F101" t="s" s="19">
        <v>183</v>
      </c>
      <c r="G101" t="n" s="19">
        <v>2.0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s="18"/>
      <c r="B102" t="s" s="19">
        <v>246</v>
      </c>
      <c r="C102" t="s" s="55">
        <v>329</v>
      </c>
      <c r="D102" t="s" s="20">
        <v>199</v>
      </c>
      <c r="E102" t="s" s="20">
        <v>269</v>
      </c>
      <c r="F102" t="s" s="19">
        <v>183</v>
      </c>
      <c r="G102" t="n" s="19">
        <v>2.0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s="18"/>
      <c r="B103" t="s" s="19">
        <v>246</v>
      </c>
      <c r="C103" t="s" s="55">
        <v>330</v>
      </c>
      <c r="D103" t="s" s="20">
        <v>297</v>
      </c>
      <c r="E103" t="s" s="20">
        <v>269</v>
      </c>
      <c r="F103" t="s" s="19">
        <v>183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s="18"/>
      <c r="B104" t="s" s="19">
        <v>246</v>
      </c>
      <c r="C104" t="s" s="55">
        <v>292</v>
      </c>
      <c r="D104" t="s" s="20">
        <v>297</v>
      </c>
      <c r="E104" t="s" s="20">
        <v>269</v>
      </c>
      <c r="F104" t="s" s="19">
        <v>183</v>
      </c>
      <c r="G104" t="n" s="19">
        <v>2.0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s="18"/>
      <c r="B105" t="s" s="19">
        <v>196</v>
      </c>
      <c r="C105" t="s" s="55">
        <v>331</v>
      </c>
      <c r="D105" t="s" s="20">
        <v>297</v>
      </c>
      <c r="E105" t="s" s="20">
        <v>283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196</v>
      </c>
      <c r="C106" t="s" s="55">
        <v>332</v>
      </c>
      <c r="D106" t="s" s="20">
        <v>297</v>
      </c>
      <c r="E106" t="s" s="20">
        <v>283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200</v>
      </c>
      <c r="C107" t="s" s="55">
        <v>333</v>
      </c>
      <c r="D107" t="s" s="20">
        <v>297</v>
      </c>
      <c r="E107" t="s" s="20">
        <v>286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301</v>
      </c>
      <c r="C108" t="s" s="55">
        <v>334</v>
      </c>
      <c r="D108" t="s" s="20">
        <v>199</v>
      </c>
      <c r="E108" t="s" s="20">
        <v>286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301</v>
      </c>
      <c r="C109" t="s" s="55">
        <v>335</v>
      </c>
      <c r="D109" t="s" s="20">
        <v>199</v>
      </c>
      <c r="E109" t="s" s="20">
        <v>286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337</v>
      </c>
      <c r="J112" t="s" s="33">
        <v>338</v>
      </c>
      <c r="K112" t="s" s="32">
        <v>341</v>
      </c>
      <c r="L112" t="s" s="33">
        <v>341</v>
      </c>
      <c r="M112" t="s" s="32">
        <v>337</v>
      </c>
      <c r="N112" t="s" s="33">
        <v>344</v>
      </c>
      <c r="O112" t="s" s="34">
        <v>346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336</v>
      </c>
      <c r="I114" t="n" s="39">
        <v>48.0</v>
      </c>
      <c r="J114" t="n" s="40">
        <v>32.0</v>
      </c>
      <c r="K114" t="n" s="39">
        <v>48.0</v>
      </c>
      <c r="L114" t="n" s="40">
        <v>48.0</v>
      </c>
      <c r="M114" t="n" s="39">
        <v>48.0</v>
      </c>
      <c r="N114" t="n" s="40">
        <v>64.0</v>
      </c>
      <c r="O114" t="s" s="41">
        <v>336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10.0</v>
      </c>
      <c r="K115" t="n" s="67">
        <v>6.0</v>
      </c>
      <c r="L115" t="n" s="67">
        <v>6.0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4.0</v>
      </c>
      <c r="L116" t="n" s="68">
        <v>4.0</v>
      </c>
      <c r="M116" t="n" s="68">
        <v>9.0</v>
      </c>
      <c r="N116" t="n" s="71">
        <v>9.0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10.0</v>
      </c>
      <c r="K117" t="n" s="69">
        <v>10.0</v>
      </c>
      <c r="L117" t="n" s="69">
        <v>10.0</v>
      </c>
      <c r="M117" t="n" s="69">
        <v>10.0</v>
      </c>
      <c r="N117" t="n" s="72">
        <v>10.0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202</v>
      </c>
      <c r="K118" t="s" s="44">
        <v>18</v>
      </c>
      <c r="L118" t="s" s="44">
        <v>19</v>
      </c>
      <c r="M118" t="s" s="44">
        <v>20</v>
      </c>
      <c r="N118" t="s" s="78">
        <v>345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19.0</v>
      </c>
      <c r="I119" t="n" s="47">
        <v>16.0</v>
      </c>
      <c r="J119" t="n" s="47">
        <v>14.0</v>
      </c>
      <c r="K119" t="n" s="47">
        <v>10.0</v>
      </c>
      <c r="L119" t="n" s="47">
        <v>10.0</v>
      </c>
      <c r="M119" t="n" s="47">
        <v>8.0</v>
      </c>
      <c r="N119" t="n" s="33">
        <v>6.0</v>
      </c>
      <c r="O119" t="n" s="141">
        <v>90.0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15.0</v>
      </c>
      <c r="H120" t="n" s="47">
        <v>21.0</v>
      </c>
      <c r="I120" t="n" s="47">
        <v>15.0</v>
      </c>
      <c r="J120" t="n" s="47">
        <v>33.0</v>
      </c>
      <c r="K120" t="n" s="47">
        <v>45.0</v>
      </c>
      <c r="L120" t="n" s="47">
        <v>0.0</v>
      </c>
      <c r="M120" t="n" s="47">
        <v>2.0</v>
      </c>
      <c r="N120" t="n" s="33">
        <v>10.0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31.0</v>
      </c>
      <c r="H121" t="n" s="49">
        <v>40.0</v>
      </c>
      <c r="I121" t="n" s="49">
        <v>31.0</v>
      </c>
      <c r="J121" t="n" s="49">
        <v>47.0</v>
      </c>
      <c r="K121" t="n" s="49">
        <v>55.0</v>
      </c>
      <c r="L121" t="n" s="49">
        <v>10.0</v>
      </c>
      <c r="M121" t="n" s="49">
        <v>10.0</v>
      </c>
      <c r="N121" t="n" s="42">
        <v>16.0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339</v>
      </c>
      <c r="K122" s="131"/>
      <c r="L122" t="s" s="131">
        <v>342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5.0</v>
      </c>
      <c r="H123" s="156"/>
      <c r="I123" s="157"/>
      <c r="J123" t="s" s="133">
        <v>340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343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219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296</v>
      </c>
      <c r="D21" t="s" s="20">
        <v>297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298</v>
      </c>
      <c r="D22" t="s" s="20">
        <v>297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220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221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200</v>
      </c>
      <c r="C27" t="s" s="55">
        <v>201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222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202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207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207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207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202</v>
      </c>
      <c r="C37" t="s" s="55">
        <v>223</v>
      </c>
      <c r="D37" t="s" s="20">
        <v>194</v>
      </c>
      <c r="E37" t="s" s="20">
        <v>224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202</v>
      </c>
      <c r="C38" t="s" s="55">
        <v>225</v>
      </c>
      <c r="D38" t="s" s="20">
        <v>194</v>
      </c>
      <c r="E38" t="s" s="20">
        <v>224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226</v>
      </c>
    </row>
    <row r="39" ht="15.0" customHeight="true">
      <c r="A39" s="18"/>
      <c r="B39" t="s" s="19">
        <v>202</v>
      </c>
      <c r="C39" t="s" s="55">
        <v>227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202</v>
      </c>
      <c r="C40" t="s" s="55">
        <v>228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226</v>
      </c>
    </row>
    <row r="41" ht="15.0" customHeight="true">
      <c r="A41" s="18"/>
      <c r="B41" t="s" s="19">
        <v>202</v>
      </c>
      <c r="C41" t="s" s="55">
        <v>229</v>
      </c>
      <c r="D41" t="s" s="20">
        <v>199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226</v>
      </c>
    </row>
    <row r="42" ht="15.0" customHeight="true">
      <c r="A42" s="18"/>
      <c r="B42" t="s" s="19">
        <v>202</v>
      </c>
      <c r="C42" t="s" s="55">
        <v>230</v>
      </c>
      <c r="D42" t="s" s="20">
        <v>199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226</v>
      </c>
    </row>
    <row r="43" ht="15.0" customHeight="true">
      <c r="A43" s="18"/>
      <c r="B43" t="s" s="19">
        <v>202</v>
      </c>
      <c r="C43" t="s" s="55">
        <v>231</v>
      </c>
      <c r="D43" t="s" s="20">
        <v>199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207</v>
      </c>
      <c r="C44" t="s" s="55">
        <v>232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207</v>
      </c>
      <c r="C45" t="s" s="55">
        <v>233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207</v>
      </c>
      <c r="C46" t="s" s="55">
        <v>234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207</v>
      </c>
      <c r="C47" t="s" s="55">
        <v>235</v>
      </c>
      <c r="D47" t="s" s="20">
        <v>194</v>
      </c>
      <c r="E47" t="s" s="20">
        <v>224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202</v>
      </c>
      <c r="C48" t="s" s="55">
        <v>223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226</v>
      </c>
    </row>
    <row r="49" ht="15.0" customHeight="true">
      <c r="A49" s="18"/>
      <c r="B49" t="s" s="19">
        <v>202</v>
      </c>
      <c r="C49" t="s" s="55">
        <v>225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202</v>
      </c>
      <c r="C50" t="s" s="55">
        <v>227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202</v>
      </c>
      <c r="C51" t="s" s="55">
        <v>228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202</v>
      </c>
      <c r="C52" t="s" s="55">
        <v>229</v>
      </c>
      <c r="D52" t="s" s="20">
        <v>199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226</v>
      </c>
    </row>
    <row r="53" ht="15.0" customHeight="true">
      <c r="A53" s="18"/>
      <c r="B53" t="s" s="19">
        <v>202</v>
      </c>
      <c r="C53" t="s" s="55">
        <v>230</v>
      </c>
      <c r="D53" t="s" s="20">
        <v>199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202</v>
      </c>
      <c r="C54" t="s" s="55">
        <v>231</v>
      </c>
      <c r="D54" t="s" s="20">
        <v>199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226</v>
      </c>
    </row>
    <row r="55" ht="15.0" customHeight="true">
      <c r="A55" s="18"/>
      <c r="B55" t="s" s="19">
        <v>207</v>
      </c>
      <c r="C55" t="s" s="55">
        <v>232</v>
      </c>
      <c r="D55" t="s" s="20">
        <v>194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226</v>
      </c>
    </row>
    <row r="56" ht="15.0" customHeight="true">
      <c r="A56" s="18"/>
      <c r="B56" t="s" s="19">
        <v>207</v>
      </c>
      <c r="C56" t="s" s="55">
        <v>237</v>
      </c>
      <c r="D56" t="s" s="20">
        <v>199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207</v>
      </c>
      <c r="C57" t="s" s="55">
        <v>238</v>
      </c>
      <c r="D57" t="s" s="20">
        <v>199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207</v>
      </c>
      <c r="C58" t="s" s="55">
        <v>239</v>
      </c>
      <c r="D58" t="s" s="20">
        <v>199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207</v>
      </c>
      <c r="C59" t="s" s="55">
        <v>240</v>
      </c>
      <c r="D59" t="s" s="20">
        <v>199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226</v>
      </c>
    </row>
    <row r="60" ht="15.0" customHeight="true">
      <c r="A60" s="18"/>
      <c r="B60" t="s" s="19">
        <v>301</v>
      </c>
      <c r="C60" t="s" s="55">
        <v>302</v>
      </c>
      <c r="D60" t="s" s="20">
        <v>194</v>
      </c>
      <c r="E60" t="s" s="20">
        <v>300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301</v>
      </c>
      <c r="C61" t="s" s="55">
        <v>303</v>
      </c>
      <c r="D61" t="s" s="20">
        <v>194</v>
      </c>
      <c r="E61" t="s" s="20">
        <v>300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200</v>
      </c>
      <c r="C62" t="s" s="55">
        <v>307</v>
      </c>
      <c r="D62" t="s" s="20">
        <v>199</v>
      </c>
      <c r="E62" t="s" s="20">
        <v>300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295</v>
      </c>
      <c r="D63" t="s" s="20">
        <v>194</v>
      </c>
      <c r="E63" t="s" s="20">
        <v>251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179</v>
      </c>
      <c r="C64" t="s" s="55">
        <v>308</v>
      </c>
      <c r="D64" t="s" s="20">
        <v>199</v>
      </c>
      <c r="E64" t="s" s="20">
        <v>251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179</v>
      </c>
      <c r="C65" t="s" s="55">
        <v>309</v>
      </c>
      <c r="D65" t="s" s="20">
        <v>199</v>
      </c>
      <c r="E65" t="s" s="20">
        <v>251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310</v>
      </c>
      <c r="D66" t="s" s="20">
        <v>297</v>
      </c>
      <c r="E66" t="s" s="20">
        <v>251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311</v>
      </c>
      <c r="D67" t="s" s="20">
        <v>297</v>
      </c>
      <c r="E67" t="s" s="20">
        <v>251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186</v>
      </c>
      <c r="C68" t="s" s="55">
        <v>242</v>
      </c>
      <c r="D68" t="s" s="20">
        <v>194</v>
      </c>
      <c r="E68" t="s" s="20">
        <v>251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186</v>
      </c>
      <c r="C69" t="s" s="55">
        <v>255</v>
      </c>
      <c r="D69" t="s" s="20">
        <v>199</v>
      </c>
      <c r="E69" t="s" s="20">
        <v>251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312</v>
      </c>
      <c r="D70" t="s" s="20">
        <v>199</v>
      </c>
      <c r="E70" t="s" s="20">
        <v>251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256</v>
      </c>
      <c r="D71" t="s" s="20">
        <v>199</v>
      </c>
      <c r="E71" t="s" s="20">
        <v>251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258</v>
      </c>
      <c r="D72" t="s" s="20">
        <v>199</v>
      </c>
      <c r="E72" t="s" s="20">
        <v>251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321</v>
      </c>
      <c r="D73" t="s" s="20">
        <v>297</v>
      </c>
      <c r="E73" t="s" s="20">
        <v>251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322</v>
      </c>
      <c r="D74" t="s" s="20">
        <v>297</v>
      </c>
      <c r="E74" t="s" s="20">
        <v>251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297</v>
      </c>
      <c r="E75" t="s" s="20">
        <v>251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260</v>
      </c>
      <c r="D76" t="s" s="20">
        <v>194</v>
      </c>
      <c r="E76" t="s" s="20">
        <v>251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263</v>
      </c>
      <c r="D77" t="s" s="20">
        <v>199</v>
      </c>
      <c r="E77" t="s" s="20">
        <v>251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313</v>
      </c>
      <c r="D78" t="s" s="20">
        <v>199</v>
      </c>
      <c r="E78" t="s" s="20">
        <v>251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348</v>
      </c>
      <c r="D79" t="s" s="20">
        <v>199</v>
      </c>
      <c r="E79" t="s" s="20">
        <v>251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323</v>
      </c>
      <c r="D80" t="s" s="20">
        <v>297</v>
      </c>
      <c r="E80" t="s" s="20">
        <v>251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314</v>
      </c>
      <c r="D81" t="s" s="20">
        <v>297</v>
      </c>
      <c r="E81" t="s" s="20">
        <v>251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202</v>
      </c>
      <c r="C82" t="s" s="55">
        <v>349</v>
      </c>
      <c r="D82" t="s" s="20">
        <v>199</v>
      </c>
      <c r="E82" t="s" s="20">
        <v>251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202</v>
      </c>
      <c r="C83" t="s" s="55">
        <v>325</v>
      </c>
      <c r="D83" t="s" s="20">
        <v>199</v>
      </c>
      <c r="E83" t="s" s="20">
        <v>251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202</v>
      </c>
      <c r="C84" t="s" s="55">
        <v>272</v>
      </c>
      <c r="D84" t="s" s="20">
        <v>297</v>
      </c>
      <c r="E84" t="s" s="20">
        <v>251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202</v>
      </c>
      <c r="C85" t="s" s="55">
        <v>315</v>
      </c>
      <c r="D85" t="s" s="20">
        <v>297</v>
      </c>
      <c r="E85" t="s" s="20">
        <v>251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207</v>
      </c>
      <c r="C86" t="s" s="55">
        <v>317</v>
      </c>
      <c r="D86" t="s" s="20">
        <v>199</v>
      </c>
      <c r="E86" t="s" s="20">
        <v>251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207</v>
      </c>
      <c r="C87" t="s" s="55">
        <v>318</v>
      </c>
      <c r="D87" t="s" s="20">
        <v>199</v>
      </c>
      <c r="E87" t="s" s="20">
        <v>251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207</v>
      </c>
      <c r="C88" t="s" s="55">
        <v>319</v>
      </c>
      <c r="D88" t="s" s="20">
        <v>199</v>
      </c>
      <c r="E88" t="s" s="20">
        <v>251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207</v>
      </c>
      <c r="C89" t="s" s="55">
        <v>320</v>
      </c>
      <c r="D89" t="s" s="20">
        <v>199</v>
      </c>
      <c r="E89" t="s" s="20">
        <v>251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207</v>
      </c>
      <c r="C90" t="s" s="55">
        <v>350</v>
      </c>
      <c r="D90" t="s" s="20">
        <v>199</v>
      </c>
      <c r="E90" t="s" s="20">
        <v>251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308</v>
      </c>
      <c r="D91" t="s" s="20">
        <v>199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309</v>
      </c>
      <c r="D92" t="s" s="20">
        <v>199</v>
      </c>
      <c r="E92" t="s" s="20">
        <v>265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179</v>
      </c>
      <c r="C93" t="s" s="55">
        <v>310</v>
      </c>
      <c r="D93" t="s" s="20">
        <v>297</v>
      </c>
      <c r="E93" t="s" s="20">
        <v>265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255</v>
      </c>
      <c r="D94" t="s" s="20">
        <v>199</v>
      </c>
      <c r="E94" t="s" s="20">
        <v>265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312</v>
      </c>
      <c r="D95" t="s" s="20">
        <v>199</v>
      </c>
      <c r="E95" t="s" s="20">
        <v>265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256</v>
      </c>
      <c r="D96" t="s" s="20">
        <v>199</v>
      </c>
      <c r="E96" t="s" s="20">
        <v>265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186</v>
      </c>
      <c r="C97" t="s" s="55">
        <v>258</v>
      </c>
      <c r="D97" t="s" s="20">
        <v>199</v>
      </c>
      <c r="E97" t="s" s="20">
        <v>265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186</v>
      </c>
      <c r="C98" t="s" s="55">
        <v>321</v>
      </c>
      <c r="D98" t="s" s="20">
        <v>297</v>
      </c>
      <c r="E98" t="s" s="20">
        <v>265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186</v>
      </c>
      <c r="C99" t="s" s="55">
        <v>322</v>
      </c>
      <c r="D99" t="s" s="20">
        <v>297</v>
      </c>
      <c r="E99" t="s" s="20">
        <v>265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257</v>
      </c>
      <c r="D100" t="s" s="20">
        <v>297</v>
      </c>
      <c r="E100" t="s" s="20">
        <v>265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189</v>
      </c>
      <c r="C101" t="s" s="55">
        <v>260</v>
      </c>
      <c r="D101" t="s" s="20">
        <v>194</v>
      </c>
      <c r="E101" t="s" s="20">
        <v>265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189</v>
      </c>
      <c r="C102" t="s" s="55">
        <v>313</v>
      </c>
      <c r="D102" t="s" s="20">
        <v>199</v>
      </c>
      <c r="E102" t="s" s="20">
        <v>265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348</v>
      </c>
      <c r="D103" t="s" s="20">
        <v>199</v>
      </c>
      <c r="E103" t="s" s="20">
        <v>265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323</v>
      </c>
      <c r="D104" t="s" s="20">
        <v>297</v>
      </c>
      <c r="E104" t="s" s="20">
        <v>265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314</v>
      </c>
      <c r="D105" t="s" s="20">
        <v>297</v>
      </c>
      <c r="E105" t="s" s="20">
        <v>265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202</v>
      </c>
      <c r="C106" t="s" s="55">
        <v>324</v>
      </c>
      <c r="D106" t="s" s="20">
        <v>199</v>
      </c>
      <c r="E106" t="s" s="20">
        <v>265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202</v>
      </c>
      <c r="C107" t="s" s="55">
        <v>271</v>
      </c>
      <c r="D107" t="s" s="20">
        <v>297</v>
      </c>
      <c r="E107" t="s" s="20">
        <v>265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202</v>
      </c>
      <c r="C108" t="s" s="55">
        <v>351</v>
      </c>
      <c r="D108" t="s" s="20">
        <v>297</v>
      </c>
      <c r="E108" t="s" s="20">
        <v>265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202</v>
      </c>
      <c r="C109" t="s" s="55">
        <v>315</v>
      </c>
      <c r="D109" t="s" s="20">
        <v>297</v>
      </c>
      <c r="E109" t="s" s="20">
        <v>265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202</v>
      </c>
      <c r="C110" t="s" s="55">
        <v>316</v>
      </c>
      <c r="D110" t="s" s="20">
        <v>297</v>
      </c>
      <c r="E110" t="s" s="20">
        <v>265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207</v>
      </c>
      <c r="C111" t="s" s="55">
        <v>326</v>
      </c>
      <c r="D111" t="s" s="20">
        <v>297</v>
      </c>
      <c r="E111" t="s" s="20">
        <v>265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207</v>
      </c>
      <c r="C112" t="s" s="55">
        <v>327</v>
      </c>
      <c r="D112" t="s" s="20">
        <v>297</v>
      </c>
      <c r="E112" t="s" s="20">
        <v>265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246</v>
      </c>
      <c r="C113" t="s" s="55">
        <v>247</v>
      </c>
      <c r="D113" t="s" s="20">
        <v>194</v>
      </c>
      <c r="E113" t="s" s="20">
        <v>269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246</v>
      </c>
      <c r="C114" t="s" s="55">
        <v>304</v>
      </c>
      <c r="D114" t="s" s="20">
        <v>199</v>
      </c>
      <c r="E114" t="s" s="20">
        <v>269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246</v>
      </c>
      <c r="C115" t="s" s="55">
        <v>305</v>
      </c>
      <c r="D115" t="s" s="20">
        <v>199</v>
      </c>
      <c r="E115" t="s" s="20">
        <v>269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246</v>
      </c>
      <c r="C116" t="s" s="55">
        <v>306</v>
      </c>
      <c r="D116" t="s" s="20">
        <v>199</v>
      </c>
      <c r="E116" t="s" s="20">
        <v>269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246</v>
      </c>
      <c r="C117" t="s" s="55">
        <v>292</v>
      </c>
      <c r="D117" t="s" s="20">
        <v>297</v>
      </c>
      <c r="E117" t="s" s="20">
        <v>269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246</v>
      </c>
      <c r="C118" t="s" s="55">
        <v>247</v>
      </c>
      <c r="D118" t="s" s="20">
        <v>194</v>
      </c>
      <c r="E118" t="s" s="20">
        <v>283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4.0</v>
      </c>
      <c r="Q118" t="s" s="17">
        <v>184</v>
      </c>
    </row>
    <row r="119" ht="15.0" customHeight="true">
      <c r="A119" s="18"/>
      <c r="B119" t="s" s="19">
        <v>246</v>
      </c>
      <c r="C119" t="s" s="55">
        <v>304</v>
      </c>
      <c r="D119" t="s" s="20">
        <v>199</v>
      </c>
      <c r="E119" t="s" s="20">
        <v>283</v>
      </c>
      <c r="F119" t="s" s="19">
        <v>183</v>
      </c>
      <c r="G119" t="n" s="19">
        <v>2.0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246</v>
      </c>
      <c r="C120" t="s" s="55">
        <v>305</v>
      </c>
      <c r="D120" t="s" s="20">
        <v>199</v>
      </c>
      <c r="E120" t="s" s="20">
        <v>283</v>
      </c>
      <c r="F120" t="s" s="19">
        <v>183</v>
      </c>
      <c r="G120" t="n" s="19">
        <v>2.0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4.0</v>
      </c>
      <c r="Q120" t="s" s="17">
        <v>184</v>
      </c>
    </row>
    <row r="121" ht="15.0" customHeight="true">
      <c r="A121" s="18"/>
      <c r="B121" t="s" s="19">
        <v>246</v>
      </c>
      <c r="C121" t="s" s="55">
        <v>306</v>
      </c>
      <c r="D121" t="s" s="20">
        <v>199</v>
      </c>
      <c r="E121" t="s" s="20">
        <v>283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4.0</v>
      </c>
      <c r="Q121" t="s" s="17">
        <v>184</v>
      </c>
    </row>
    <row r="122" ht="15.0" customHeight="true">
      <c r="A122" s="18"/>
      <c r="B122" t="s" s="19">
        <v>246</v>
      </c>
      <c r="C122" t="s" s="55">
        <v>292</v>
      </c>
      <c r="D122" t="s" s="20">
        <v>297</v>
      </c>
      <c r="E122" t="s" s="20">
        <v>283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196</v>
      </c>
      <c r="C123" t="s" s="55">
        <v>331</v>
      </c>
      <c r="D123" t="s" s="20">
        <v>297</v>
      </c>
      <c r="E123" t="s" s="20">
        <v>286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196</v>
      </c>
      <c r="C124" t="s" s="55">
        <v>332</v>
      </c>
      <c r="D124" t="s" s="20">
        <v>297</v>
      </c>
      <c r="E124" t="s" s="20">
        <v>286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301</v>
      </c>
      <c r="C125" t="s" s="55">
        <v>334</v>
      </c>
      <c r="D125" t="s" s="20">
        <v>199</v>
      </c>
      <c r="E125" t="s" s="20">
        <v>293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301</v>
      </c>
      <c r="C126" t="s" s="55">
        <v>335</v>
      </c>
      <c r="D126" t="s" s="20">
        <v>199</v>
      </c>
      <c r="E126" t="s" s="20">
        <v>293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337</v>
      </c>
      <c r="J129" t="s" s="33">
        <v>337</v>
      </c>
      <c r="K129" t="s" s="32">
        <v>341</v>
      </c>
      <c r="L129" t="s" s="33">
        <v>341</v>
      </c>
      <c r="M129" t="s" s="32">
        <v>352</v>
      </c>
      <c r="N129" t="s" s="33">
        <v>352</v>
      </c>
      <c r="O129" t="s" s="34">
        <v>346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336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336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9.0</v>
      </c>
      <c r="J132" t="n" s="67">
        <v>9.0</v>
      </c>
      <c r="K132" t="n" s="67">
        <v>6.0</v>
      </c>
      <c r="L132" t="n" s="67">
        <v>6.0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0.0</v>
      </c>
      <c r="J133" t="n" s="68">
        <v>0.0</v>
      </c>
      <c r="K133" t="n" s="68">
        <v>3.0</v>
      </c>
      <c r="L133" t="n" s="68">
        <v>3.0</v>
      </c>
      <c r="M133" t="n" s="68">
        <v>8.0</v>
      </c>
      <c r="N133" t="n" s="71">
        <v>8.0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9.0</v>
      </c>
      <c r="J134" t="n" s="69">
        <v>9.0</v>
      </c>
      <c r="K134" t="n" s="69">
        <v>9.0</v>
      </c>
      <c r="L134" t="n" s="69">
        <v>9.0</v>
      </c>
      <c r="M134" t="n" s="69">
        <v>9.0</v>
      </c>
      <c r="N134" t="n" s="72">
        <v>9.0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t="s" s="44">
        <v>202</v>
      </c>
      <c r="K135" t="s" s="44">
        <v>18</v>
      </c>
      <c r="L135" t="s" s="44">
        <v>19</v>
      </c>
      <c r="M135" t="s" s="44">
        <v>20</v>
      </c>
      <c r="N135" t="s" s="78">
        <v>345</v>
      </c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14.0</v>
      </c>
      <c r="K136" t="n" s="47">
        <v>10.0</v>
      </c>
      <c r="L136" t="n" s="47">
        <v>10.0</v>
      </c>
      <c r="M136" t="n" s="47">
        <v>8.0</v>
      </c>
      <c r="N136" t="n" s="33">
        <v>6.0</v>
      </c>
      <c r="O136" t="n" s="141">
        <v>88.0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20.0</v>
      </c>
      <c r="H137" t="n" s="47">
        <v>32.0</v>
      </c>
      <c r="I137" t="n" s="47">
        <v>24.0</v>
      </c>
      <c r="J137" t="n" s="47">
        <v>56.0</v>
      </c>
      <c r="K137" t="n" s="47">
        <v>48.0</v>
      </c>
      <c r="L137" t="n" s="47">
        <v>0.0</v>
      </c>
      <c r="M137" t="n" s="47">
        <v>2.0</v>
      </c>
      <c r="N137" t="n" s="33">
        <v>12.0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36.0</v>
      </c>
      <c r="H138" t="n" s="49">
        <v>48.0</v>
      </c>
      <c r="I138" t="n" s="49">
        <v>40.0</v>
      </c>
      <c r="J138" t="n" s="49">
        <v>70.0</v>
      </c>
      <c r="K138" t="n" s="49">
        <v>58.0</v>
      </c>
      <c r="L138" t="n" s="49">
        <v>10.0</v>
      </c>
      <c r="M138" t="n" s="49">
        <v>10.0</v>
      </c>
      <c r="N138" t="n" s="42">
        <v>18.0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339</v>
      </c>
      <c r="K139" s="131"/>
      <c r="L139" t="s" s="131">
        <v>342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5.0</v>
      </c>
      <c r="H140" s="156"/>
      <c r="I140" s="157"/>
      <c r="J140" t="s" s="133">
        <v>340</v>
      </c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343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241</v>
      </c>
      <c r="B6" t="s" s="19">
        <v>179</v>
      </c>
      <c r="C6" t="s" s="55">
        <v>354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241</v>
      </c>
      <c r="B9" t="s" s="19">
        <v>186</v>
      </c>
      <c r="C9" t="s" s="55">
        <v>355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241</v>
      </c>
      <c r="B10" t="s" s="19">
        <v>186</v>
      </c>
      <c r="C10" t="s" s="55">
        <v>356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241</v>
      </c>
      <c r="B11" t="s" s="19">
        <v>186</v>
      </c>
      <c r="C11" t="s" s="55">
        <v>242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241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241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241</v>
      </c>
      <c r="B14" t="s" s="19">
        <v>189</v>
      </c>
      <c r="C14" t="s" s="55">
        <v>217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241</v>
      </c>
      <c r="B15" t="s" s="19">
        <v>357</v>
      </c>
      <c r="C15" t="s" s="55">
        <v>357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266</v>
      </c>
      <c r="B16" t="s" s="19">
        <v>267</v>
      </c>
      <c r="C16" t="s" s="55">
        <v>358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266</v>
      </c>
      <c r="B17" t="s" s="19">
        <v>207</v>
      </c>
      <c r="C17" t="s" s="55">
        <v>359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266</v>
      </c>
      <c r="B18" t="s" s="19">
        <v>207</v>
      </c>
      <c r="C18" t="s" s="55">
        <v>360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243</v>
      </c>
      <c r="B20" t="s" s="19">
        <v>192</v>
      </c>
      <c r="C20" t="s" s="55">
        <v>244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243</v>
      </c>
      <c r="B21" t="s" s="19">
        <v>192</v>
      </c>
      <c r="C21" t="s" s="55">
        <v>361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243</v>
      </c>
      <c r="B22" t="s" s="19">
        <v>196</v>
      </c>
      <c r="C22" t="s" s="55">
        <v>220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245</v>
      </c>
      <c r="B24" t="s" s="19">
        <v>362</v>
      </c>
      <c r="C24" t="s" s="55">
        <v>201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245</v>
      </c>
      <c r="B25" t="s" s="19">
        <v>362</v>
      </c>
      <c r="C25" t="s" s="55">
        <v>222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245</v>
      </c>
      <c r="B26" t="s" s="19">
        <v>246</v>
      </c>
      <c r="C26" t="s" s="55">
        <v>306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245</v>
      </c>
      <c r="B27" t="s" s="19">
        <v>246</v>
      </c>
      <c r="C27" t="s" s="55">
        <v>247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248</v>
      </c>
      <c r="B28" t="s" s="19">
        <v>196</v>
      </c>
      <c r="C28" t="s" s="55">
        <v>249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266</v>
      </c>
      <c r="B29" t="s" s="19">
        <v>267</v>
      </c>
      <c r="C29" t="s" s="55">
        <v>363</v>
      </c>
      <c r="D29" t="s" s="20">
        <v>194</v>
      </c>
      <c r="E29" t="s" s="20">
        <v>224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266</v>
      </c>
      <c r="B30" t="s" s="19">
        <v>267</v>
      </c>
      <c r="C30" t="s" s="55">
        <v>230</v>
      </c>
      <c r="D30" t="s" s="20">
        <v>194</v>
      </c>
      <c r="E30" t="s" s="20">
        <v>224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266</v>
      </c>
      <c r="B31" t="s" s="19">
        <v>267</v>
      </c>
      <c r="C31" t="s" s="55">
        <v>364</v>
      </c>
      <c r="D31" t="s" s="20">
        <v>194</v>
      </c>
      <c r="E31" t="s" s="20">
        <v>224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266</v>
      </c>
      <c r="B32" t="s" s="19">
        <v>267</v>
      </c>
      <c r="C32" t="s" s="55">
        <v>231</v>
      </c>
      <c r="D32" t="s" s="20">
        <v>194</v>
      </c>
      <c r="E32" t="s" s="20">
        <v>224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266</v>
      </c>
      <c r="B33" t="s" s="19">
        <v>207</v>
      </c>
      <c r="C33" t="s" s="55">
        <v>365</v>
      </c>
      <c r="D33" t="s" s="20">
        <v>194</v>
      </c>
      <c r="E33" t="s" s="20">
        <v>224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226</v>
      </c>
    </row>
    <row r="34" ht="15.0" customHeight="true">
      <c r="A34" t="s" s="18">
        <v>266</v>
      </c>
      <c r="B34" t="s" s="19">
        <v>207</v>
      </c>
      <c r="C34" t="s" s="55">
        <v>366</v>
      </c>
      <c r="D34" t="s" s="20">
        <v>194</v>
      </c>
      <c r="E34" t="s" s="20">
        <v>224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266</v>
      </c>
      <c r="B35" t="s" s="19">
        <v>207</v>
      </c>
      <c r="C35" t="s" s="55">
        <v>367</v>
      </c>
      <c r="D35" t="s" s="20">
        <v>194</v>
      </c>
      <c r="E35" t="s" s="20">
        <v>224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266</v>
      </c>
      <c r="B36" t="s" s="19">
        <v>207</v>
      </c>
      <c r="C36" t="s" s="55">
        <v>368</v>
      </c>
      <c r="D36" t="s" s="20">
        <v>194</v>
      </c>
      <c r="E36" t="s" s="20">
        <v>224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248</v>
      </c>
      <c r="B37" t="s" s="19">
        <v>267</v>
      </c>
      <c r="C37" t="s" s="55">
        <v>369</v>
      </c>
      <c r="D37" t="s" s="20">
        <v>199</v>
      </c>
      <c r="E37" t="s" s="20">
        <v>224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226</v>
      </c>
    </row>
    <row r="38" ht="15.0" customHeight="true">
      <c r="A38" t="s" s="18">
        <v>248</v>
      </c>
      <c r="B38" t="s" s="19">
        <v>207</v>
      </c>
      <c r="C38" t="s" s="55">
        <v>350</v>
      </c>
      <c r="D38" t="s" s="20">
        <v>199</v>
      </c>
      <c r="E38" t="s" s="20">
        <v>224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226</v>
      </c>
    </row>
    <row r="39" ht="15.0" customHeight="true">
      <c r="A39" t="s" s="18">
        <v>266</v>
      </c>
      <c r="B39" t="s" s="19">
        <v>267</v>
      </c>
      <c r="C39" t="s" s="55">
        <v>363</v>
      </c>
      <c r="D39" t="s" s="20">
        <v>194</v>
      </c>
      <c r="E39" t="s" s="20">
        <v>236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226</v>
      </c>
    </row>
    <row r="40" ht="15.0" customHeight="true">
      <c r="A40" t="s" s="18">
        <v>266</v>
      </c>
      <c r="B40" t="s" s="19">
        <v>267</v>
      </c>
      <c r="C40" t="s" s="55">
        <v>230</v>
      </c>
      <c r="D40" t="s" s="20">
        <v>194</v>
      </c>
      <c r="E40" t="s" s="20">
        <v>236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226</v>
      </c>
    </row>
    <row r="41" ht="15.0" customHeight="true">
      <c r="A41" t="s" s="18">
        <v>266</v>
      </c>
      <c r="B41" t="s" s="19">
        <v>267</v>
      </c>
      <c r="C41" t="s" s="55">
        <v>370</v>
      </c>
      <c r="D41" t="s" s="20">
        <v>194</v>
      </c>
      <c r="E41" t="s" s="20">
        <v>236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266</v>
      </c>
      <c r="B42" t="s" s="19">
        <v>267</v>
      </c>
      <c r="C42" t="s" s="55">
        <v>364</v>
      </c>
      <c r="D42" t="s" s="20">
        <v>194</v>
      </c>
      <c r="E42" t="s" s="20">
        <v>236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266</v>
      </c>
      <c r="B43" t="s" s="19">
        <v>267</v>
      </c>
      <c r="C43" t="s" s="55">
        <v>371</v>
      </c>
      <c r="D43" t="s" s="20">
        <v>194</v>
      </c>
      <c r="E43" t="s" s="20">
        <v>236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266</v>
      </c>
      <c r="B44" t="s" s="19">
        <v>267</v>
      </c>
      <c r="C44" t="s" s="55">
        <v>231</v>
      </c>
      <c r="D44" t="s" s="20">
        <v>194</v>
      </c>
      <c r="E44" t="s" s="20">
        <v>236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226</v>
      </c>
    </row>
    <row r="45" ht="15.0" customHeight="true">
      <c r="A45" t="s" s="18">
        <v>266</v>
      </c>
      <c r="B45" t="s" s="19">
        <v>207</v>
      </c>
      <c r="C45" t="s" s="55">
        <v>365</v>
      </c>
      <c r="D45" t="s" s="20">
        <v>194</v>
      </c>
      <c r="E45" t="s" s="20">
        <v>236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266</v>
      </c>
      <c r="B46" t="s" s="19">
        <v>207</v>
      </c>
      <c r="C46" t="s" s="55">
        <v>366</v>
      </c>
      <c r="D46" t="s" s="20">
        <v>194</v>
      </c>
      <c r="E46" t="s" s="20">
        <v>236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266</v>
      </c>
      <c r="B47" t="s" s="19">
        <v>207</v>
      </c>
      <c r="C47" t="s" s="55">
        <v>367</v>
      </c>
      <c r="D47" t="s" s="20">
        <v>194</v>
      </c>
      <c r="E47" t="s" s="20">
        <v>236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226</v>
      </c>
    </row>
    <row r="48" ht="15.0" customHeight="true">
      <c r="A48" t="s" s="18">
        <v>266</v>
      </c>
      <c r="B48" t="s" s="19">
        <v>207</v>
      </c>
      <c r="C48" t="s" s="55">
        <v>368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248</v>
      </c>
      <c r="B49" t="s" s="19">
        <v>267</v>
      </c>
      <c r="C49" t="s" s="55">
        <v>369</v>
      </c>
      <c r="D49" t="s" s="20">
        <v>199</v>
      </c>
      <c r="E49" t="s" s="20">
        <v>236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226</v>
      </c>
    </row>
    <row r="50" ht="15.0" customHeight="true">
      <c r="A50" t="s" s="18">
        <v>248</v>
      </c>
      <c r="B50" t="s" s="19">
        <v>207</v>
      </c>
      <c r="C50" t="s" s="55">
        <v>350</v>
      </c>
      <c r="D50" t="s" s="20">
        <v>199</v>
      </c>
      <c r="E50" t="s" s="20">
        <v>236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245</v>
      </c>
      <c r="B51" t="s" s="19">
        <v>284</v>
      </c>
      <c r="C51" t="s" s="55">
        <v>372</v>
      </c>
      <c r="D51" t="s" s="20">
        <v>194</v>
      </c>
      <c r="E51" t="s" s="20">
        <v>300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245</v>
      </c>
      <c r="B52" t="s" s="19">
        <v>284</v>
      </c>
      <c r="C52" t="s" s="55">
        <v>373</v>
      </c>
      <c r="D52" t="s" s="20">
        <v>194</v>
      </c>
      <c r="E52" t="s" s="20">
        <v>300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226</v>
      </c>
    </row>
    <row r="53" ht="15.0" customHeight="true">
      <c r="A53" t="s" s="18">
        <v>241</v>
      </c>
      <c r="B53" t="s" s="19">
        <v>179</v>
      </c>
      <c r="C53" t="s" s="55">
        <v>250</v>
      </c>
      <c r="D53" t="s" s="20">
        <v>194</v>
      </c>
      <c r="E53" t="s" s="20">
        <v>251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10.0</v>
      </c>
      <c r="Q53" t="s" s="17">
        <v>184</v>
      </c>
    </row>
    <row r="54" ht="15.0" customHeight="true">
      <c r="A54" t="s" s="18">
        <v>241</v>
      </c>
      <c r="B54" t="s" s="19">
        <v>179</v>
      </c>
      <c r="C54" t="s" s="55">
        <v>252</v>
      </c>
      <c r="D54" t="s" s="20">
        <v>194</v>
      </c>
      <c r="E54" t="s" s="20">
        <v>251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10.0</v>
      </c>
      <c r="Q54" t="s" s="17">
        <v>184</v>
      </c>
    </row>
    <row r="55" ht="15.0" customHeight="true">
      <c r="A55" t="s" s="18">
        <v>241</v>
      </c>
      <c r="B55" t="s" s="19">
        <v>179</v>
      </c>
      <c r="C55" t="s" s="55">
        <v>253</v>
      </c>
      <c r="D55" t="s" s="20">
        <v>199</v>
      </c>
      <c r="E55" t="s" s="20">
        <v>251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10.0</v>
      </c>
      <c r="Q55" t="s" s="17">
        <v>184</v>
      </c>
    </row>
    <row r="56" ht="15.0" customHeight="true">
      <c r="A56" t="s" s="18">
        <v>241</v>
      </c>
      <c r="B56" t="s" s="19">
        <v>186</v>
      </c>
      <c r="C56" t="s" s="55">
        <v>254</v>
      </c>
      <c r="D56" t="s" s="20">
        <v>194</v>
      </c>
      <c r="E56" t="s" s="20">
        <v>251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10.0</v>
      </c>
      <c r="Q56" t="s" s="17">
        <v>184</v>
      </c>
    </row>
    <row r="57" ht="15.0" customHeight="true">
      <c r="A57" t="s" s="18">
        <v>241</v>
      </c>
      <c r="B57" t="s" s="19">
        <v>186</v>
      </c>
      <c r="C57" t="s" s="55">
        <v>255</v>
      </c>
      <c r="D57" t="s" s="20">
        <v>199</v>
      </c>
      <c r="E57" t="s" s="20">
        <v>251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10.0</v>
      </c>
      <c r="Q57" t="s" s="17">
        <v>184</v>
      </c>
    </row>
    <row r="58" ht="15.0" customHeight="true">
      <c r="A58" t="s" s="18">
        <v>241</v>
      </c>
      <c r="B58" t="s" s="19">
        <v>186</v>
      </c>
      <c r="C58" t="s" s="55">
        <v>256</v>
      </c>
      <c r="D58" t="s" s="20">
        <v>199</v>
      </c>
      <c r="E58" t="s" s="20">
        <v>251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10.0</v>
      </c>
      <c r="Q58" t="s" s="17">
        <v>226</v>
      </c>
    </row>
    <row r="59" ht="15.0" customHeight="true">
      <c r="A59" t="s" s="18">
        <v>241</v>
      </c>
      <c r="B59" t="s" s="19">
        <v>186</v>
      </c>
      <c r="C59" t="s" s="55">
        <v>257</v>
      </c>
      <c r="D59" t="s" s="20">
        <v>199</v>
      </c>
      <c r="E59" t="s" s="20">
        <v>251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10.0</v>
      </c>
      <c r="Q59" t="s" s="17">
        <v>184</v>
      </c>
    </row>
    <row r="60" ht="15.0" customHeight="true">
      <c r="A60" t="s" s="18">
        <v>241</v>
      </c>
      <c r="B60" t="s" s="19">
        <v>186</v>
      </c>
      <c r="C60" t="s" s="55">
        <v>258</v>
      </c>
      <c r="D60" t="s" s="20">
        <v>199</v>
      </c>
      <c r="E60" t="s" s="20">
        <v>251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10.0</v>
      </c>
      <c r="Q60" t="s" s="17">
        <v>226</v>
      </c>
    </row>
    <row r="61" ht="15.0" customHeight="true">
      <c r="A61" t="s" s="18">
        <v>241</v>
      </c>
      <c r="B61" t="s" s="19">
        <v>189</v>
      </c>
      <c r="C61" t="s" s="55">
        <v>259</v>
      </c>
      <c r="D61" t="s" s="20">
        <v>194</v>
      </c>
      <c r="E61" t="s" s="20">
        <v>251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10.0</v>
      </c>
      <c r="Q61" t="s" s="17">
        <v>226</v>
      </c>
    </row>
    <row r="62" ht="15.0" customHeight="true">
      <c r="A62" t="s" s="18">
        <v>241</v>
      </c>
      <c r="B62" t="s" s="19">
        <v>189</v>
      </c>
      <c r="C62" t="s" s="55">
        <v>260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10.0</v>
      </c>
      <c r="Q62" t="s" s="17">
        <v>184</v>
      </c>
    </row>
    <row r="63" ht="15.0" customHeight="true">
      <c r="A63" t="s" s="18">
        <v>241</v>
      </c>
      <c r="B63" t="s" s="19">
        <v>189</v>
      </c>
      <c r="C63" t="s" s="55">
        <v>261</v>
      </c>
      <c r="D63" t="s" s="20">
        <v>199</v>
      </c>
      <c r="E63" t="s" s="20">
        <v>251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10.0</v>
      </c>
      <c r="Q63" t="s" s="17">
        <v>184</v>
      </c>
    </row>
    <row r="64" ht="15.0" customHeight="true">
      <c r="A64" t="s" s="18">
        <v>241</v>
      </c>
      <c r="B64" t="s" s="19">
        <v>189</v>
      </c>
      <c r="C64" t="s" s="55">
        <v>262</v>
      </c>
      <c r="D64" t="s" s="20">
        <v>199</v>
      </c>
      <c r="E64" t="s" s="20">
        <v>251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10.0</v>
      </c>
      <c r="Q64" t="s" s="17">
        <v>226</v>
      </c>
    </row>
    <row r="65" ht="15.0" customHeight="true">
      <c r="A65" t="s" s="18">
        <v>241</v>
      </c>
      <c r="B65" t="s" s="19">
        <v>189</v>
      </c>
      <c r="C65" t="s" s="55">
        <v>263</v>
      </c>
      <c r="D65" t="s" s="20">
        <v>199</v>
      </c>
      <c r="E65" t="s" s="20">
        <v>251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10.0</v>
      </c>
      <c r="Q65" t="s" s="17">
        <v>226</v>
      </c>
    </row>
    <row r="66" ht="15.0" customHeight="true">
      <c r="A66" t="s" s="18">
        <v>248</v>
      </c>
      <c r="B66" t="s" s="19">
        <v>179</v>
      </c>
      <c r="C66" t="s" s="55">
        <v>264</v>
      </c>
      <c r="D66" t="s" s="20">
        <v>199</v>
      </c>
      <c r="E66" t="s" s="20">
        <v>251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10.0</v>
      </c>
      <c r="Q66" t="s" s="17">
        <v>226</v>
      </c>
    </row>
    <row r="67" ht="15.0" customHeight="true">
      <c r="A67" t="s" s="18">
        <v>241</v>
      </c>
      <c r="B67" t="s" s="19">
        <v>179</v>
      </c>
      <c r="C67" t="s" s="55">
        <v>250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226</v>
      </c>
    </row>
    <row r="68" ht="15.0" customHeight="true">
      <c r="A68" t="s" s="18">
        <v>241</v>
      </c>
      <c r="B68" t="s" s="19">
        <v>179</v>
      </c>
      <c r="C68" t="s" s="55">
        <v>252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241</v>
      </c>
      <c r="B69" t="s" s="19">
        <v>179</v>
      </c>
      <c r="C69" t="s" s="55">
        <v>253</v>
      </c>
      <c r="D69" t="s" s="20">
        <v>199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241</v>
      </c>
      <c r="B70" t="s" s="19">
        <v>186</v>
      </c>
      <c r="C70" t="s" s="55">
        <v>254</v>
      </c>
      <c r="D70" t="s" s="20">
        <v>194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226</v>
      </c>
    </row>
    <row r="71" ht="15.0" customHeight="true">
      <c r="A71" t="s" s="18">
        <v>241</v>
      </c>
      <c r="B71" t="s" s="19">
        <v>186</v>
      </c>
      <c r="C71" t="s" s="55">
        <v>255</v>
      </c>
      <c r="D71" t="s" s="20">
        <v>199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226</v>
      </c>
    </row>
    <row r="72" ht="15.0" customHeight="true">
      <c r="A72" t="s" s="18">
        <v>241</v>
      </c>
      <c r="B72" t="s" s="19">
        <v>186</v>
      </c>
      <c r="C72" t="s" s="55">
        <v>256</v>
      </c>
      <c r="D72" t="s" s="20">
        <v>199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226</v>
      </c>
    </row>
    <row r="73" ht="15.0" customHeight="true">
      <c r="A73" t="s" s="18">
        <v>241</v>
      </c>
      <c r="B73" t="s" s="19">
        <v>186</v>
      </c>
      <c r="C73" t="s" s="55">
        <v>257</v>
      </c>
      <c r="D73" t="s" s="20">
        <v>199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241</v>
      </c>
      <c r="B74" t="s" s="19">
        <v>186</v>
      </c>
      <c r="C74" t="s" s="55">
        <v>258</v>
      </c>
      <c r="D74" t="s" s="20">
        <v>199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241</v>
      </c>
      <c r="B75" t="s" s="19">
        <v>189</v>
      </c>
      <c r="C75" t="s" s="55">
        <v>259</v>
      </c>
      <c r="D75" t="s" s="20">
        <v>194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226</v>
      </c>
    </row>
    <row r="76" ht="15.0" customHeight="true">
      <c r="A76" t="s" s="18">
        <v>241</v>
      </c>
      <c r="B76" t="s" s="19">
        <v>189</v>
      </c>
      <c r="C76" t="s" s="55">
        <v>260</v>
      </c>
      <c r="D76" t="s" s="20">
        <v>194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226</v>
      </c>
    </row>
    <row r="77" ht="15.0" customHeight="true">
      <c r="A77" t="s" s="18">
        <v>241</v>
      </c>
      <c r="B77" t="s" s="19">
        <v>189</v>
      </c>
      <c r="C77" t="s" s="55">
        <v>261</v>
      </c>
      <c r="D77" t="s" s="20">
        <v>199</v>
      </c>
      <c r="E77" t="s" s="20">
        <v>265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241</v>
      </c>
      <c r="B78" t="s" s="19">
        <v>189</v>
      </c>
      <c r="C78" t="s" s="55">
        <v>262</v>
      </c>
      <c r="D78" t="s" s="20">
        <v>199</v>
      </c>
      <c r="E78" t="s" s="20">
        <v>265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266</v>
      </c>
      <c r="B79" t="s" s="19">
        <v>267</v>
      </c>
      <c r="C79" t="s" s="55">
        <v>268</v>
      </c>
      <c r="D79" t="s" s="20">
        <v>194</v>
      </c>
      <c r="E79" t="s" s="20">
        <v>269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266</v>
      </c>
      <c r="B80" t="s" s="19">
        <v>267</v>
      </c>
      <c r="C80" t="s" s="55">
        <v>270</v>
      </c>
      <c r="D80" t="s" s="20">
        <v>194</v>
      </c>
      <c r="E80" t="s" s="20">
        <v>269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226</v>
      </c>
    </row>
    <row r="81" ht="15.0" customHeight="true">
      <c r="A81" t="s" s="18">
        <v>266</v>
      </c>
      <c r="B81" t="s" s="19">
        <v>267</v>
      </c>
      <c r="C81" t="s" s="55">
        <v>225</v>
      </c>
      <c r="D81" t="s" s="20">
        <v>194</v>
      </c>
      <c r="E81" t="s" s="20">
        <v>269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266</v>
      </c>
      <c r="B82" t="s" s="19">
        <v>267</v>
      </c>
      <c r="C82" t="s" s="55">
        <v>271</v>
      </c>
      <c r="D82" t="s" s="20">
        <v>199</v>
      </c>
      <c r="E82" t="s" s="20">
        <v>269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226</v>
      </c>
    </row>
    <row r="83" ht="15.0" customHeight="true">
      <c r="A83" t="s" s="18">
        <v>266</v>
      </c>
      <c r="B83" t="s" s="19">
        <v>267</v>
      </c>
      <c r="C83" t="s" s="55">
        <v>272</v>
      </c>
      <c r="D83" t="s" s="20">
        <v>199</v>
      </c>
      <c r="E83" t="s" s="20">
        <v>269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266</v>
      </c>
      <c r="B84" t="s" s="19">
        <v>267</v>
      </c>
      <c r="C84" t="s" s="55">
        <v>273</v>
      </c>
      <c r="D84" t="s" s="20">
        <v>199</v>
      </c>
      <c r="E84" t="s" s="20">
        <v>269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266</v>
      </c>
      <c r="B85" t="s" s="19">
        <v>207</v>
      </c>
      <c r="C85" t="s" s="55">
        <v>274</v>
      </c>
      <c r="D85" t="s" s="20">
        <v>199</v>
      </c>
      <c r="E85" t="s" s="20">
        <v>269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226</v>
      </c>
    </row>
    <row r="86" ht="15.0" customHeight="true">
      <c r="A86" t="s" s="18">
        <v>266</v>
      </c>
      <c r="B86" t="s" s="19">
        <v>207</v>
      </c>
      <c r="C86" t="s" s="55">
        <v>275</v>
      </c>
      <c r="D86" t="s" s="20">
        <v>199</v>
      </c>
      <c r="E86" t="s" s="20">
        <v>269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266</v>
      </c>
      <c r="B87" t="s" s="19">
        <v>207</v>
      </c>
      <c r="C87" t="s" s="55">
        <v>276</v>
      </c>
      <c r="D87" t="s" s="20">
        <v>199</v>
      </c>
      <c r="E87" t="s" s="20">
        <v>269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266</v>
      </c>
      <c r="B88" t="s" s="19">
        <v>207</v>
      </c>
      <c r="C88" t="s" s="55">
        <v>277</v>
      </c>
      <c r="D88" t="s" s="20">
        <v>199</v>
      </c>
      <c r="E88" t="s" s="20">
        <v>269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226</v>
      </c>
    </row>
    <row r="89" ht="15.0" customHeight="true">
      <c r="A89" t="s" s="18">
        <v>266</v>
      </c>
      <c r="B89" t="s" s="19">
        <v>207</v>
      </c>
      <c r="C89" t="s" s="55">
        <v>278</v>
      </c>
      <c r="D89" t="s" s="20">
        <v>199</v>
      </c>
      <c r="E89" t="s" s="20">
        <v>269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226</v>
      </c>
    </row>
    <row r="90" ht="15.0" customHeight="true">
      <c r="A90" t="s" s="18">
        <v>266</v>
      </c>
      <c r="B90" t="s" s="19">
        <v>207</v>
      </c>
      <c r="C90" t="s" s="55">
        <v>279</v>
      </c>
      <c r="D90" t="s" s="20">
        <v>199</v>
      </c>
      <c r="E90" t="s" s="20">
        <v>269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226</v>
      </c>
    </row>
    <row r="91" ht="15.0" customHeight="true">
      <c r="A91" t="s" s="18">
        <v>266</v>
      </c>
      <c r="B91" t="s" s="19">
        <v>207</v>
      </c>
      <c r="C91" t="s" s="55">
        <v>280</v>
      </c>
      <c r="D91" t="s" s="20">
        <v>199</v>
      </c>
      <c r="E91" t="s" s="20">
        <v>269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226</v>
      </c>
    </row>
    <row r="92" ht="15.0" customHeight="true">
      <c r="A92" t="s" s="18">
        <v>248</v>
      </c>
      <c r="B92" t="s" s="19">
        <v>267</v>
      </c>
      <c r="C92" t="s" s="55">
        <v>281</v>
      </c>
      <c r="D92" t="s" s="20">
        <v>199</v>
      </c>
      <c r="E92" t="s" s="20">
        <v>269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226</v>
      </c>
    </row>
    <row r="93" ht="15.0" customHeight="true">
      <c r="A93" t="s" s="18">
        <v>248</v>
      </c>
      <c r="B93" t="s" s="19">
        <v>207</v>
      </c>
      <c r="C93" t="s" s="55">
        <v>282</v>
      </c>
      <c r="D93" t="s" s="20">
        <v>199</v>
      </c>
      <c r="E93" t="s" s="20">
        <v>269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226</v>
      </c>
    </row>
    <row r="94" ht="15.0" customHeight="true">
      <c r="A94" t="s" s="18">
        <v>266</v>
      </c>
      <c r="B94" t="s" s="19">
        <v>267</v>
      </c>
      <c r="C94" t="s" s="55">
        <v>268</v>
      </c>
      <c r="D94" t="s" s="20">
        <v>194</v>
      </c>
      <c r="E94" t="s" s="20">
        <v>283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226</v>
      </c>
    </row>
    <row r="95" ht="15.0" customHeight="true">
      <c r="A95" t="s" s="18">
        <v>266</v>
      </c>
      <c r="B95" t="s" s="19">
        <v>267</v>
      </c>
      <c r="C95" t="s" s="55">
        <v>270</v>
      </c>
      <c r="D95" t="s" s="20">
        <v>194</v>
      </c>
      <c r="E95" t="s" s="20">
        <v>283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226</v>
      </c>
    </row>
    <row r="96" ht="15.0" customHeight="true">
      <c r="A96" t="s" s="18">
        <v>266</v>
      </c>
      <c r="B96" t="s" s="19">
        <v>267</v>
      </c>
      <c r="C96" t="s" s="55">
        <v>225</v>
      </c>
      <c r="D96" t="s" s="20">
        <v>194</v>
      </c>
      <c r="E96" t="s" s="20">
        <v>283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226</v>
      </c>
    </row>
    <row r="97" ht="15.0" customHeight="true">
      <c r="A97" t="s" s="18">
        <v>266</v>
      </c>
      <c r="B97" t="s" s="19">
        <v>267</v>
      </c>
      <c r="C97" t="s" s="55">
        <v>271</v>
      </c>
      <c r="D97" t="s" s="20">
        <v>199</v>
      </c>
      <c r="E97" t="s" s="20">
        <v>283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266</v>
      </c>
      <c r="B98" t="s" s="19">
        <v>267</v>
      </c>
      <c r="C98" t="s" s="55">
        <v>272</v>
      </c>
      <c r="D98" t="s" s="20">
        <v>199</v>
      </c>
      <c r="E98" t="s" s="20">
        <v>283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226</v>
      </c>
    </row>
    <row r="99" ht="15.0" customHeight="true">
      <c r="A99" t="s" s="18">
        <v>266</v>
      </c>
      <c r="B99" t="s" s="19">
        <v>267</v>
      </c>
      <c r="C99" t="s" s="55">
        <v>273</v>
      </c>
      <c r="D99" t="s" s="20">
        <v>199</v>
      </c>
      <c r="E99" t="s" s="20">
        <v>283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266</v>
      </c>
      <c r="B100" t="s" s="19">
        <v>207</v>
      </c>
      <c r="C100" t="s" s="55">
        <v>274</v>
      </c>
      <c r="D100" t="s" s="20">
        <v>199</v>
      </c>
      <c r="E100" t="s" s="20">
        <v>283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226</v>
      </c>
    </row>
    <row r="101" ht="15.0" customHeight="true">
      <c r="A101" t="s" s="18">
        <v>266</v>
      </c>
      <c r="B101" t="s" s="19">
        <v>207</v>
      </c>
      <c r="C101" t="s" s="55">
        <v>275</v>
      </c>
      <c r="D101" t="s" s="20">
        <v>199</v>
      </c>
      <c r="E101" t="s" s="20">
        <v>283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226</v>
      </c>
    </row>
    <row r="102" ht="15.0" customHeight="true">
      <c r="A102" t="s" s="18">
        <v>266</v>
      </c>
      <c r="B102" t="s" s="19">
        <v>207</v>
      </c>
      <c r="C102" t="s" s="55">
        <v>276</v>
      </c>
      <c r="D102" t="s" s="20">
        <v>199</v>
      </c>
      <c r="E102" t="s" s="20">
        <v>283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226</v>
      </c>
    </row>
    <row r="103" ht="15.0" customHeight="true">
      <c r="A103" t="s" s="18">
        <v>266</v>
      </c>
      <c r="B103" t="s" s="19">
        <v>207</v>
      </c>
      <c r="C103" t="s" s="55">
        <v>277</v>
      </c>
      <c r="D103" t="s" s="20">
        <v>199</v>
      </c>
      <c r="E103" t="s" s="20">
        <v>283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226</v>
      </c>
    </row>
    <row r="104" ht="15.0" customHeight="true">
      <c r="A104" t="s" s="18">
        <v>266</v>
      </c>
      <c r="B104" t="s" s="19">
        <v>207</v>
      </c>
      <c r="C104" t="s" s="55">
        <v>278</v>
      </c>
      <c r="D104" t="s" s="20">
        <v>199</v>
      </c>
      <c r="E104" t="s" s="20">
        <v>283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226</v>
      </c>
    </row>
    <row r="105" ht="15.0" customHeight="true">
      <c r="A105" t="s" s="18">
        <v>266</v>
      </c>
      <c r="B105" t="s" s="19">
        <v>207</v>
      </c>
      <c r="C105" t="s" s="55">
        <v>279</v>
      </c>
      <c r="D105" t="s" s="20">
        <v>199</v>
      </c>
      <c r="E105" t="s" s="20">
        <v>283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266</v>
      </c>
      <c r="B106" t="s" s="19">
        <v>207</v>
      </c>
      <c r="C106" t="s" s="55">
        <v>280</v>
      </c>
      <c r="D106" t="s" s="20">
        <v>199</v>
      </c>
      <c r="E106" t="s" s="20">
        <v>283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226</v>
      </c>
    </row>
    <row r="107" ht="15.0" customHeight="true">
      <c r="A107" t="s" s="18">
        <v>248</v>
      </c>
      <c r="B107" t="s" s="19">
        <v>267</v>
      </c>
      <c r="C107" t="s" s="55">
        <v>281</v>
      </c>
      <c r="D107" t="s" s="20">
        <v>199</v>
      </c>
      <c r="E107" t="s" s="20">
        <v>283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226</v>
      </c>
    </row>
    <row r="108" ht="15.0" customHeight="true">
      <c r="A108" t="s" s="18">
        <v>245</v>
      </c>
      <c r="B108" t="s" s="19">
        <v>284</v>
      </c>
      <c r="C108" t="s" s="55">
        <v>285</v>
      </c>
      <c r="D108" t="s" s="20">
        <v>199</v>
      </c>
      <c r="E108" t="s" s="20">
        <v>286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226</v>
      </c>
    </row>
    <row r="109" ht="15.0" customHeight="true">
      <c r="A109" t="s" s="18">
        <v>245</v>
      </c>
      <c r="B109" t="s" s="19">
        <v>284</v>
      </c>
      <c r="C109" t="s" s="55">
        <v>287</v>
      </c>
      <c r="D109" t="s" s="20">
        <v>199</v>
      </c>
      <c r="E109" t="s" s="20">
        <v>286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226</v>
      </c>
    </row>
    <row r="110" ht="15.0" customHeight="true">
      <c r="A110" t="s" s="18">
        <v>245</v>
      </c>
      <c r="B110" t="s" s="19">
        <v>246</v>
      </c>
      <c r="C110" t="s" s="55">
        <v>288</v>
      </c>
      <c r="D110" t="s" s="20">
        <v>194</v>
      </c>
      <c r="E110" t="s" s="20">
        <v>286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245</v>
      </c>
      <c r="B111" t="s" s="19">
        <v>246</v>
      </c>
      <c r="C111" t="s" s="55">
        <v>289</v>
      </c>
      <c r="D111" t="s" s="20">
        <v>194</v>
      </c>
      <c r="E111" t="s" s="20">
        <v>286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245</v>
      </c>
      <c r="B112" t="s" s="19">
        <v>246</v>
      </c>
      <c r="C112" t="s" s="55">
        <v>290</v>
      </c>
      <c r="D112" t="s" s="20">
        <v>194</v>
      </c>
      <c r="E112" t="s" s="20">
        <v>286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291</v>
      </c>
    </row>
    <row r="113" ht="15.0" customHeight="true">
      <c r="A113" t="s" s="18">
        <v>245</v>
      </c>
      <c r="B113" t="s" s="19">
        <v>246</v>
      </c>
      <c r="C113" t="s" s="55">
        <v>292</v>
      </c>
      <c r="D113" t="s" s="20">
        <v>194</v>
      </c>
      <c r="E113" t="s" s="20">
        <v>286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226</v>
      </c>
    </row>
    <row r="114" ht="15.0" customHeight="true">
      <c r="A114" t="s" s="18">
        <v>245</v>
      </c>
      <c r="B114" t="s" s="19">
        <v>284</v>
      </c>
      <c r="C114" t="s" s="55">
        <v>285</v>
      </c>
      <c r="D114" t="s" s="20">
        <v>199</v>
      </c>
      <c r="E114" t="s" s="20">
        <v>293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226</v>
      </c>
    </row>
    <row r="115" ht="15.0" customHeight="true">
      <c r="A115" t="s" s="18">
        <v>245</v>
      </c>
      <c r="B115" t="s" s="19">
        <v>284</v>
      </c>
      <c r="C115" t="s" s="55">
        <v>287</v>
      </c>
      <c r="D115" t="s" s="20">
        <v>199</v>
      </c>
      <c r="E115" t="s" s="20">
        <v>293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226</v>
      </c>
    </row>
    <row r="116" ht="15.0" customHeight="true">
      <c r="A116" t="s" s="18">
        <v>245</v>
      </c>
      <c r="B116" t="s" s="19">
        <v>246</v>
      </c>
      <c r="C116" t="s" s="55">
        <v>288</v>
      </c>
      <c r="D116" t="s" s="20">
        <v>194</v>
      </c>
      <c r="E116" t="s" s="20">
        <v>293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245</v>
      </c>
      <c r="B117" t="s" s="19">
        <v>246</v>
      </c>
      <c r="C117" t="s" s="55">
        <v>289</v>
      </c>
      <c r="D117" t="s" s="20">
        <v>194</v>
      </c>
      <c r="E117" t="s" s="20">
        <v>293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245</v>
      </c>
      <c r="B118" t="s" s="19">
        <v>246</v>
      </c>
      <c r="C118" t="s" s="55">
        <v>290</v>
      </c>
      <c r="D118" t="s" s="20">
        <v>194</v>
      </c>
      <c r="E118" t="s" s="20">
        <v>293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226</v>
      </c>
    </row>
    <row r="119" ht="15.0" customHeight="true">
      <c r="A119" t="s" s="18">
        <v>245</v>
      </c>
      <c r="B119" t="s" s="19">
        <v>246</v>
      </c>
      <c r="C119" t="s" s="55">
        <v>292</v>
      </c>
      <c r="D119" t="s" s="20">
        <v>194</v>
      </c>
      <c r="E119" t="s" s="20">
        <v>293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226</v>
      </c>
    </row>
    <row r="120" ht="15.0" customHeight="true">
      <c r="A120" t="s" s="18">
        <v>374</v>
      </c>
      <c r="B120" t="s" s="19">
        <v>246</v>
      </c>
      <c r="C120" t="s" s="55">
        <v>307</v>
      </c>
      <c r="D120" t="s" s="20">
        <v>199</v>
      </c>
      <c r="E120" t="s" s="20">
        <v>375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2.0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341</v>
      </c>
      <c r="J123" t="s" s="33">
        <v>341</v>
      </c>
      <c r="K123" t="s" s="32">
        <v>352</v>
      </c>
      <c r="L123" t="s" s="33">
        <v>352</v>
      </c>
      <c r="M123" t="s" s="32">
        <v>379</v>
      </c>
      <c r="N123" t="s" s="33">
        <v>344</v>
      </c>
      <c r="O123" t="s" s="34">
        <v>380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2.0</v>
      </c>
      <c r="M124" t="n" s="32">
        <v>0.0</v>
      </c>
      <c r="N124" t="n" s="36">
        <v>0.0</v>
      </c>
      <c r="O124" t="n" s="37">
        <v>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376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376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11.0</v>
      </c>
      <c r="J126" t="n" s="67">
        <v>11.0</v>
      </c>
      <c r="K126" t="n" s="67">
        <v>5.0</v>
      </c>
      <c r="L126" t="n" s="67">
        <v>5.0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0.0</v>
      </c>
      <c r="J127" t="n" s="68">
        <v>0.0</v>
      </c>
      <c r="K127" t="n" s="68">
        <v>4.0</v>
      </c>
      <c r="L127" t="n" s="68">
        <v>4.0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11.0</v>
      </c>
      <c r="J128" t="n" s="69">
        <v>11.0</v>
      </c>
      <c r="K128" t="n" s="69">
        <v>9.0</v>
      </c>
      <c r="L128" t="n" s="69">
        <v>9.0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267</v>
      </c>
      <c r="K129" t="s" s="44">
        <v>18</v>
      </c>
      <c r="L129" t="s" s="44">
        <v>19</v>
      </c>
      <c r="M129" t="s" s="44">
        <v>20</v>
      </c>
      <c r="N129" t="s" s="78">
        <v>245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20.0</v>
      </c>
      <c r="I130" t="n" s="47">
        <v>16.0</v>
      </c>
      <c r="J130" t="n" s="47">
        <v>6.0</v>
      </c>
      <c r="K130" t="n" s="47">
        <v>8.0</v>
      </c>
      <c r="L130" t="n" s="47">
        <v>10.0</v>
      </c>
      <c r="M130" t="n" s="47">
        <v>10.0</v>
      </c>
      <c r="N130" t="n" s="33">
        <v>10.0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12.0</v>
      </c>
      <c r="H131" t="n" s="47">
        <v>14.0</v>
      </c>
      <c r="I131" t="n" s="47">
        <v>12.0</v>
      </c>
      <c r="J131" t="n" s="47">
        <v>36.0</v>
      </c>
      <c r="K131" t="n" s="47">
        <v>32.0</v>
      </c>
      <c r="L131" t="n" s="47">
        <v>0.0</v>
      </c>
      <c r="M131" t="n" s="47">
        <v>0.0</v>
      </c>
      <c r="N131" t="n" s="33">
        <v>10.0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28.0</v>
      </c>
      <c r="H132" t="n" s="49">
        <v>34.0</v>
      </c>
      <c r="I132" t="n" s="49">
        <v>28.0</v>
      </c>
      <c r="J132" t="n" s="49">
        <v>42.0</v>
      </c>
      <c r="K132" t="n" s="49">
        <v>40.0</v>
      </c>
      <c r="L132" t="n" s="49">
        <v>10.0</v>
      </c>
      <c r="M132" t="n" s="49">
        <v>10.0</v>
      </c>
      <c r="N132" t="n" s="42">
        <v>20.0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377</v>
      </c>
      <c r="K133" s="131"/>
      <c r="L133" t="s" s="131">
        <v>378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3.0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343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