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<sst xmlns="http://schemas.openxmlformats.org/spreadsheetml/2006/main" count="3207" uniqueCount="379">
  <si>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</si>
  <si>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</si>
  <si>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</si>
  <si>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</si>
  <si>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</si>
  <si>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</si>
  <si>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</si>
  <si>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</si>
  <si>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</si>
  <si>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</si>
  <si>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</si>
  <si>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</si>
  <si>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</si>
  <si>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</si>
  <si>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</si>
  <si>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</si>
  <si>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</si>
  <si>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</si>
  <si>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</si>
  <si>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</si>
  <si>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</si>
  <si>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</si>
  <si>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</si>
  <si>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</si>
  <si>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</si>
  <si>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</si>
  <si>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</si>
  <si>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</si>
  <si>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</si>
  <si>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</si>
  <si>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</si>
  <si>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</si>
  <si>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</si>
  <si>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</si>
  <si>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</si>
  <si>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</si>
  <si>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</si>
  <si>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</si>
  <si>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</si>
  <si>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</si>
  <si>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</si>
  <si>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</si>
  <si>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</si>
  <si>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</si>
  <si>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</si>
  <si>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</si>
  <si>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</si>
  <si>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</si>
  <si>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</si>
  <si>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</si>
  <si>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</si>
  <si>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</si>
  <si>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</si>
  <si>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</si>
  <si>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</si>
  <si>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</si>
  <si>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</si>
  <si>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</si>
  <si>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</si>
  <si>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</si>
  <si>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</si>
  <si>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</si>
  <si>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</si>
  <si>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</si>
  <si>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</si>
  <si>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</si>
  <si>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</si>
  <si>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</si>
  <si>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</si>
  <si>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</si>
  <si>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</si>
  <si>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</si>
  <si>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</si>
  <si>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</si>
  <si>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</si>
  <si>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</si>
  <si>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</si>
  <si>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</si>
  <si>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</si>
  <si>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</si>
  <si>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</si>
  <si>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</si>
  <si>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</si>
  <si>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</si>
  <si>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</si>
  <si>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</si>
  <si>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</si>
  <si>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</si>
  <si>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</si>
  <si>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</si>
  <si>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</si>
  <si>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</si>
  <si>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</si>
  <si>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</si>
  <si>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</si>
  <si>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</si>
  <si>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</si>
  <si>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</si>
  <si>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</si>
  <si>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</si>
  <si>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</si>
  <si>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</si>
  <si>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</si>
  <si>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</si>
  <si>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</si>
  <si>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</si>
  <si>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</si>
  <si>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</si>
  <si>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</si>
  <si>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</si>
  <si>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</si>
  <si>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</si>
  <si>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</si>
  <si>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</si>
  <si>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</si>
  <si>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</si>
  <si>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</si>
  <si>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</si>
  <si>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</si>
  <si>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</si>
  <si>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</si>
  <si>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</si>
  <si>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</si>
  <si>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</si>
  <si>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</si>
  <si>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</si>
  <si>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</si>
  <si>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</si>
  <si>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</si>
  <si>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</si>
  <si>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</si>
  <si>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</si>
  <si>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</si>
  <si>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</si>
  <si>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</si>
  <si>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</si>
  <si>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</si>
  <si>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</si>
  <si>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</si>
  <si>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</si>
  <si>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</si>
  <si>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</si>
  <si>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</si>
  <si>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</si>
  <si>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</si>
  <si>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</si>
  <si>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</si>
  <si>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</si>
  <si>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</si>
  <si>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</si>
  <si>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</si>
  <si>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</si>
  <si>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</si>
  <si>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</si>
  <si>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</si>
  <si>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</si>
  <si>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</si>
  <si>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</si>
  <si>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</si>
  <si>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</si>
  <si>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</si>
  <si>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</si>
  <si>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</si>
  <si>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</si>
  <si>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</si>
  <si>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</si>
  <si>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</si>
  <si>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</si>
  <si>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</si>
  <si>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</si>
  <si>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</si>
  <si>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</si>
  <si>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</si>
  <si>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</si>
  <si>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</si>
  <si>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</si>
  <si>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</si>
  <si>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</si>
  <si>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</si>
  <si>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</si>
  <si>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</si>
  <si>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</si>
  <si>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</si>
  <si>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</si>
  <si>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</si>
  <si>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</si>
  <si>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</si>
  <si>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</si>
  <si>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</si>
  <si>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</si>
  <si>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</si>
  <si>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</si>
  <si>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</si>
  <si>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</si>
  <si>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</si>
  <si>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</si>
  <si>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</si>
  <si>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</si>
  <si>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</si>
  <si>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</si>
  <si>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</si>
  <si>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</si>
  <si>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</si>
  <si>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</si>
  <si>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</si>
  <si>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</si>
  <si>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</si>
  <si>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</si>
  <si>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</si>
  <si>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교양</t>
  </si>
  <si>
    <t>진로와 직업</t>
  </si>
  <si>
    <t>선택2</t>
  </si>
  <si>
    <t>미술</t>
  </si>
  <si>
    <t>선택3</t>
  </si>
  <si>
    <t>제2외국어/한문</t>
  </si>
  <si>
    <t>한문</t>
  </si>
  <si>
    <t>선택4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</si>
  <si>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</si>
  <si>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</si>
  <si>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</si>
  <si>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</si>
  <si>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</si>
  <si>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</si>
  <si>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</si>
  <si>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</si>
  <si>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</si>
  <si>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미술과 매체</t>
  </si>
  <si>
    <t>문학과 영상</t>
  </si>
  <si>
    <t>진로 선택</t>
  </si>
  <si>
    <t>미개설</t>
  </si>
  <si>
    <t>확률과 통계</t>
  </si>
  <si>
    <t>영어 독해와 작문</t>
  </si>
  <si>
    <t>기하</t>
  </si>
  <si>
    <t>온라인학교</t>
  </si>
  <si>
    <t>인공지능 수학</t>
  </si>
  <si>
    <t>세계시민과 지리</t>
  </si>
  <si>
    <t>선택5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</si>
  <si>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</si>
  <si>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</si>
  <si>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</si>
  <si>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</si>
  <si>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</si>
  <si>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</si>
  <si>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</si>
  <si>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</si>
  <si>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선택6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</si>
  <si>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</si>
  <si>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</si>
  <si>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</si>
  <si>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</si>
  <si>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</si>
  <si>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</si>
  <si>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선택7</t>
  </si>
  <si>
    <t>정보</t>
  </si>
  <si>
    <t>중국어</t>
  </si>
  <si>
    <t>일본어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</si>
  <si>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</si>
  <si>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</si>
  <si>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</si>
  <si>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</si>
  <si>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</si>
  <si>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</si>
  <si>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</si>
  <si>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</si>
  <si>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진로 영어</t>
  </si>
  <si>
    <t>탐구</t>
  </si>
  <si>
    <t>사회</t>
  </si>
  <si>
    <t>윤리와 사상</t>
  </si>
  <si>
    <t>여행지리</t>
  </si>
  <si>
    <t>물리학Ⅱ</t>
  </si>
  <si>
    <t>화학Ⅱ</t>
  </si>
  <si>
    <t>생명과학Ⅱ</t>
  </si>
  <si>
    <t>지구과학Ⅱ</t>
  </si>
  <si>
    <t>전문교과Ⅰ</t>
  </si>
  <si>
    <t>사회과제 연구</t>
  </si>
  <si>
    <t>물리학 실험</t>
  </si>
  <si>
    <t>화학 실험</t>
  </si>
  <si>
    <t>생명과학 실험</t>
  </si>
  <si>
    <t>지구과학 실험</t>
  </si>
  <si>
    <t>심화 국어</t>
  </si>
  <si>
    <t>고전 읽기</t>
  </si>
  <si>
    <t>수학과제 탐구</t>
  </si>
  <si>
    <t>실용 영어</t>
  </si>
  <si>
    <t>영미 문학 읽기</t>
  </si>
  <si>
    <t>사회문제 탐구</t>
  </si>
  <si>
    <t>선택9</t>
  </si>
  <si>
    <t>과학사</t>
  </si>
  <si>
    <t>생활·교양</t>
  </si>
  <si>
    <t>인공지능 기초</t>
  </si>
  <si>
    <t>선택10</t>
  </si>
  <si>
    <t>한문Ⅱ</t>
  </si>
  <si>
    <t>제2외국어</t>
  </si>
  <si>
    <t>일본어Ⅱ</t>
  </si>
  <si>
    <t>환경</t>
  </si>
  <si>
    <t>심리학</t>
  </si>
  <si>
    <t>중국 문화</t>
  </si>
  <si>
    <t>음악 감상과 비평</t>
  </si>
  <si>
    <t>선택11</t>
  </si>
  <si>
    <t>미술 감상과 비평</t>
  </si>
  <si>
    <t>2026학년도 입학생 교육과정 편성표</t>
  </si>
  <si>
    <t>스포츠 문화</t>
  </si>
  <si>
    <t>스포츠 과학</t>
  </si>
  <si>
    <t>문학</t>
  </si>
  <si>
    <t>미적분Ⅱ</t>
  </si>
  <si>
    <t>심화 영어</t>
  </si>
  <si>
    <t>심화 영어 독해와 작문</t>
  </si>
  <si>
    <t>독서 토론과 글쓰기</t>
  </si>
  <si>
    <t>선택12</t>
  </si>
  <si>
    <t>세계 문화와 영어</t>
  </si>
  <si>
    <t>전문 수학</t>
  </si>
  <si>
    <t>동아시아 역사 기행</t>
  </si>
  <si>
    <t>선택13</t>
  </si>
  <si>
    <t>정치</t>
  </si>
  <si>
    <t>전자기와 양자</t>
  </si>
  <si>
    <t>화학 반응의 세계</t>
  </si>
  <si>
    <t>생물의 유전</t>
  </si>
  <si>
    <t>행성우주과학</t>
  </si>
  <si>
    <t>융합과학 탐구</t>
  </si>
  <si>
    <t>인문학과 윤리</t>
  </si>
  <si>
    <t>선택14</t>
  </si>
  <si>
    <t>역사로 탐구하는 현대 세계</t>
  </si>
  <si>
    <t>금융과 경제생활</t>
  </si>
  <si>
    <t>기후변화와 환경생태</t>
  </si>
  <si>
    <t>선택15</t>
  </si>
  <si>
    <t>일본어 회화</t>
  </si>
  <si>
    <t>논리와 사고</t>
  </si>
  <si>
    <t>선택16</t>
  </si>
  <si>
    <t>선택17</t>
  </si>
  <si>
    <t>음악과 미디어</t>
  </si>
  <si>
    <t>선택18</t>
  </si>
  <si>
    <t>288(18)</t>
  </si>
  <si>
    <t>31~31</t>
  </si>
  <si>
    <t>한국사 편성</t>
  </si>
  <si>
    <t>이상없음</t>
  </si>
  <si>
    <t>28~28</t>
  </si>
  <si>
    <t/>
  </si>
  <si>
    <t>063-465-1602</t>
  </si>
  <si>
    <t>기술·가정/정보/제2외국어/한문/교양</t>
  </si>
  <si>
    <t>174~174</t>
  </si>
  <si>
    <t>2025학년도 입학생 교육과정 편성표</t>
  </si>
  <si>
    <t>주제 탐구 독서</t>
  </si>
  <si>
    <t>수학과 문화</t>
  </si>
  <si>
    <t>법과 사회</t>
  </si>
  <si>
    <t>윤리문제 탐구</t>
  </si>
  <si>
    <t>과학의 역사와 문화</t>
  </si>
  <si>
    <t>아동발달과 부모</t>
  </si>
  <si>
    <t>소프트웨어와 생활</t>
  </si>
  <si>
    <t>생태와 환경</t>
  </si>
  <si>
    <t>29~29</t>
  </si>
  <si>
    <t>30~30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</si>
  <si>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</si>
  <si>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</si>
  <si>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</si>
  <si>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</si>
  <si>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</si>
  <si>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</si>
  <si>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</si>
  <si>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</si>
  <si>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</si>
  <si>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한문Ⅰ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</si>
  <si>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</si>
  <si>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</si>
  <si>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</si>
  <si>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</si>
  <si>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</si>
  <si>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</si>
  <si>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</si>
  <si>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</si>
  <si>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가정과학</t>
  </si>
  <si>
    <t>일본어Ⅰ</t>
  </si>
  <si>
    <t>중국어Ⅰ</t>
  </si>
  <si>
    <t>보건</t>
  </si>
  <si>
    <t>순증</t>
  </si>
  <si>
    <t>교육학</t>
  </si>
  <si>
    <t>현대 세계의 변화</t>
  </si>
  <si>
    <t>과학과제 연구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</si>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</sst>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206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212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226</v>
      </c>
      <c r="D38" t="s" s="59">
        <v>224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227</v>
      </c>
      <c r="D39" t="s" s="59">
        <v>228</v>
      </c>
      <c r="E39" t="s" s="59">
        <v>213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229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231</v>
      </c>
      <c r="D41" t="s" s="59">
        <v>194</v>
      </c>
      <c r="E41" t="s" s="59">
        <v>213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229</v>
      </c>
      <c r="R41" t="n" s="66">
        <v>0.0</v>
      </c>
    </row>
    <row r="42" ht="17.6" customHeight="true">
      <c r="A42" s="56"/>
      <c r="B42" t="s" s="57">
        <v>179</v>
      </c>
      <c r="C42" t="s" s="58">
        <v>227</v>
      </c>
      <c r="D42" t="s" s="59">
        <v>228</v>
      </c>
      <c r="E42" t="s" s="59">
        <v>216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230</v>
      </c>
      <c r="D43" t="s" s="59">
        <v>194</v>
      </c>
      <c r="E43" t="s" s="59">
        <v>216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229</v>
      </c>
      <c r="R43" t="n" s="66">
        <v>0.0</v>
      </c>
    </row>
    <row r="44" ht="17.6" customHeight="true">
      <c r="A44" s="56"/>
      <c r="B44" t="s" s="57">
        <v>186</v>
      </c>
      <c r="C44" t="s" s="58">
        <v>232</v>
      </c>
      <c r="D44" t="s" s="59">
        <v>228</v>
      </c>
      <c r="E44" t="s" s="59">
        <v>216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233</v>
      </c>
      <c r="R44" t="n" s="66">
        <v>0.0</v>
      </c>
    </row>
    <row r="45" ht="17.6" customHeight="true">
      <c r="A45" s="56"/>
      <c r="B45" t="s" s="57">
        <v>186</v>
      </c>
      <c r="C45" t="s" s="58">
        <v>234</v>
      </c>
      <c r="D45" t="s" s="59">
        <v>228</v>
      </c>
      <c r="E45" t="s" s="59">
        <v>216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233</v>
      </c>
      <c r="R45" t="n" s="66">
        <v>0.0</v>
      </c>
    </row>
    <row r="46" ht="17.6" customHeight="true">
      <c r="A46" s="56"/>
      <c r="B46" t="s" s="57">
        <v>189</v>
      </c>
      <c r="C46" t="s" s="58">
        <v>231</v>
      </c>
      <c r="D46" t="s" s="59">
        <v>194</v>
      </c>
      <c r="E46" t="s" s="59">
        <v>216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240</v>
      </c>
      <c r="D51" t="s" s="59">
        <v>228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240</v>
      </c>
      <c r="D60" t="s" s="59">
        <v>228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229</v>
      </c>
      <c r="R61" t="n" s="66">
        <v>0.0</v>
      </c>
    </row>
    <row r="62" ht="17.6" customHeight="true">
      <c r="A62" s="56"/>
      <c r="B62" t="s" s="57">
        <v>201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246</v>
      </c>
      <c r="D65" t="s" s="59">
        <v>228</v>
      </c>
      <c r="E65" t="s" s="59">
        <v>245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233</v>
      </c>
      <c r="R65" t="n" s="66">
        <v>0.0</v>
      </c>
    </row>
    <row r="66" ht="17.6" customHeight="true">
      <c r="A66" s="56"/>
      <c r="B66" t="s" s="57">
        <v>201</v>
      </c>
      <c r="C66" t="s" s="58">
        <v>247</v>
      </c>
      <c r="D66" t="s" s="59">
        <v>228</v>
      </c>
      <c r="E66" t="s" s="59">
        <v>245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248</v>
      </c>
      <c r="D67" t="s" s="59">
        <v>228</v>
      </c>
      <c r="E67" t="s" s="59">
        <v>245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249</v>
      </c>
      <c r="D68" t="s" s="59">
        <v>228</v>
      </c>
      <c r="E68" t="s" s="59">
        <v>245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229</v>
      </c>
      <c r="R68" t="n" s="66">
        <v>0.0</v>
      </c>
    </row>
    <row r="69" ht="17.6" customHeight="true">
      <c r="A69" s="56"/>
      <c r="B69" t="s" s="57">
        <v>250</v>
      </c>
      <c r="C69" t="s" s="58">
        <v>251</v>
      </c>
      <c r="D69" t="s" s="59">
        <v>194</v>
      </c>
      <c r="E69" t="s" s="59">
        <v>252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250</v>
      </c>
      <c r="C70" t="s" s="58">
        <v>253</v>
      </c>
      <c r="D70" t="s" s="59">
        <v>194</v>
      </c>
      <c r="E70" t="s" s="59">
        <v>252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214</v>
      </c>
      <c r="C71" t="s" s="58">
        <v>254</v>
      </c>
      <c r="D71" t="s" s="59">
        <v>194</v>
      </c>
      <c r="E71" t="s" s="59">
        <v>252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214</v>
      </c>
      <c r="C72" t="s" s="58">
        <v>255</v>
      </c>
      <c r="D72" t="s" s="59">
        <v>194</v>
      </c>
      <c r="E72" t="s" s="59">
        <v>252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250</v>
      </c>
      <c r="C73" t="s" s="58">
        <v>251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250</v>
      </c>
      <c r="C74" t="s" s="58">
        <v>253</v>
      </c>
      <c r="D74" t="s" s="59">
        <v>194</v>
      </c>
      <c r="E74" t="s" s="59">
        <v>256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214</v>
      </c>
      <c r="C75" t="s" s="58">
        <v>254</v>
      </c>
      <c r="D75" t="s" s="59">
        <v>194</v>
      </c>
      <c r="E75" t="s" s="59">
        <v>256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229</v>
      </c>
      <c r="R75" t="n" s="66">
        <v>0.0</v>
      </c>
    </row>
    <row r="76" ht="17.6" customHeight="true">
      <c r="A76" s="56"/>
      <c r="B76" t="s" s="57">
        <v>214</v>
      </c>
      <c r="C76" t="s" s="58">
        <v>255</v>
      </c>
      <c r="D76" t="s" s="59">
        <v>194</v>
      </c>
      <c r="E76" t="s" s="59">
        <v>256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257</v>
      </c>
      <c r="B77" t="s" s="57">
        <v>192</v>
      </c>
      <c r="C77" t="s" s="58">
        <v>258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245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261</v>
      </c>
      <c r="D79" t="s" s="59">
        <v>194</v>
      </c>
      <c r="E79" t="s" s="59">
        <v>245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229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262</v>
      </c>
      <c r="D80" t="s" s="59">
        <v>194</v>
      </c>
      <c r="E80" t="s" s="59">
        <v>245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230</v>
      </c>
      <c r="D81" t="s" s="59">
        <v>194</v>
      </c>
      <c r="E81" t="s" s="59">
        <v>245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232</v>
      </c>
      <c r="D82" t="s" s="59">
        <v>228</v>
      </c>
      <c r="E82" t="s" s="59">
        <v>245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233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263</v>
      </c>
      <c r="D83" t="s" s="59">
        <v>228</v>
      </c>
      <c r="E83" t="s" s="59">
        <v>245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231</v>
      </c>
      <c r="D84" t="s" s="59">
        <v>194</v>
      </c>
      <c r="E84" t="s" s="59">
        <v>245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264</v>
      </c>
      <c r="D85" t="s" s="59">
        <v>228</v>
      </c>
      <c r="E85" t="s" s="59">
        <v>245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266</v>
      </c>
      <c r="C86" t="s" s="58">
        <v>240</v>
      </c>
      <c r="D86" t="s" s="59">
        <v>194</v>
      </c>
      <c r="E86" t="s" s="59">
        <v>252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266</v>
      </c>
      <c r="C87" t="s" s="58">
        <v>267</v>
      </c>
      <c r="D87" t="s" s="59">
        <v>194</v>
      </c>
      <c r="E87" t="s" s="59">
        <v>252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266</v>
      </c>
      <c r="C88" t="s" s="58">
        <v>268</v>
      </c>
      <c r="D88" t="s" s="59">
        <v>228</v>
      </c>
      <c r="E88" t="s" s="59">
        <v>252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265</v>
      </c>
      <c r="B89" t="s" s="57">
        <v>201</v>
      </c>
      <c r="C89" t="s" s="58">
        <v>269</v>
      </c>
      <c r="D89" t="s" s="59">
        <v>228</v>
      </c>
      <c r="E89" t="s" s="59">
        <v>252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233</v>
      </c>
      <c r="R89" t="n" s="66">
        <v>0.0</v>
      </c>
    </row>
    <row r="90" ht="17.6" customHeight="true">
      <c r="A90" t="s" s="56">
        <v>265</v>
      </c>
      <c r="B90" t="s" s="57">
        <v>201</v>
      </c>
      <c r="C90" t="s" s="58">
        <v>270</v>
      </c>
      <c r="D90" t="s" s="59">
        <v>228</v>
      </c>
      <c r="E90" t="s" s="59">
        <v>252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265</v>
      </c>
      <c r="B91" t="s" s="57">
        <v>201</v>
      </c>
      <c r="C91" t="s" s="58">
        <v>271</v>
      </c>
      <c r="D91" t="s" s="59">
        <v>228</v>
      </c>
      <c r="E91" t="s" s="59">
        <v>252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201</v>
      </c>
      <c r="C92" t="s" s="58">
        <v>272</v>
      </c>
      <c r="D92" t="s" s="59">
        <v>228</v>
      </c>
      <c r="E92" t="s" s="59">
        <v>252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273</v>
      </c>
      <c r="B93" t="s" s="57">
        <v>266</v>
      </c>
      <c r="C93" t="s" s="58">
        <v>274</v>
      </c>
      <c r="D93" t="s" s="59">
        <v>228</v>
      </c>
      <c r="E93" t="s" s="59">
        <v>252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201</v>
      </c>
      <c r="C94" t="s" s="58">
        <v>275</v>
      </c>
      <c r="D94" t="s" s="59">
        <v>228</v>
      </c>
      <c r="E94" t="s" s="59">
        <v>252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229</v>
      </c>
      <c r="R94" t="n" s="66">
        <v>0.0</v>
      </c>
    </row>
    <row r="95" ht="17.6" customHeight="true">
      <c r="A95" t="s" s="56">
        <v>273</v>
      </c>
      <c r="B95" t="s" s="57">
        <v>201</v>
      </c>
      <c r="C95" t="s" s="58">
        <v>276</v>
      </c>
      <c r="D95" t="s" s="59">
        <v>228</v>
      </c>
      <c r="E95" t="s" s="59">
        <v>252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229</v>
      </c>
      <c r="R95" t="n" s="66">
        <v>0.0</v>
      </c>
    </row>
    <row r="96" ht="17.6" customHeight="true">
      <c r="A96" t="s" s="56">
        <v>273</v>
      </c>
      <c r="B96" t="s" s="57">
        <v>201</v>
      </c>
      <c r="C96" t="s" s="58">
        <v>277</v>
      </c>
      <c r="D96" t="s" s="59">
        <v>228</v>
      </c>
      <c r="E96" t="s" s="59">
        <v>252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201</v>
      </c>
      <c r="C97" t="s" s="58">
        <v>278</v>
      </c>
      <c r="D97" t="s" s="59">
        <v>228</v>
      </c>
      <c r="E97" t="s" s="59">
        <v>252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229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279</v>
      </c>
      <c r="D98" t="s" s="59">
        <v>228</v>
      </c>
      <c r="E98" t="s" s="59">
        <v>256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280</v>
      </c>
      <c r="D99" t="s" s="59">
        <v>228</v>
      </c>
      <c r="E99" t="s" s="59">
        <v>256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229</v>
      </c>
      <c r="R99" t="n" s="66">
        <v>0.0</v>
      </c>
    </row>
    <row r="100" ht="17.6" customHeight="true">
      <c r="A100" t="s" s="56">
        <v>259</v>
      </c>
      <c r="B100" t="s" s="57">
        <v>186</v>
      </c>
      <c r="C100" t="s" s="58">
        <v>263</v>
      </c>
      <c r="D100" t="s" s="59">
        <v>228</v>
      </c>
      <c r="E100" t="s" s="59">
        <v>256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229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281</v>
      </c>
      <c r="D101" t="s" s="59">
        <v>228</v>
      </c>
      <c r="E101" t="s" s="59">
        <v>256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259</v>
      </c>
      <c r="B102" t="s" s="57">
        <v>189</v>
      </c>
      <c r="C102" t="s" s="58">
        <v>282</v>
      </c>
      <c r="D102" t="s" s="59">
        <v>228</v>
      </c>
      <c r="E102" t="s" s="59">
        <v>256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189</v>
      </c>
      <c r="C103" t="s" s="58">
        <v>283</v>
      </c>
      <c r="D103" t="s" s="59">
        <v>228</v>
      </c>
      <c r="E103" t="s" s="59">
        <v>256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229</v>
      </c>
      <c r="R103" t="n" s="66">
        <v>0.0</v>
      </c>
    </row>
    <row r="104" ht="17.6" customHeight="true">
      <c r="A104" t="s" s="56">
        <v>265</v>
      </c>
      <c r="B104" t="s" s="57">
        <v>266</v>
      </c>
      <c r="C104" t="s" s="58">
        <v>284</v>
      </c>
      <c r="D104" t="s" s="59">
        <v>228</v>
      </c>
      <c r="E104" t="s" s="59">
        <v>285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201</v>
      </c>
      <c r="C105" t="s" s="58">
        <v>286</v>
      </c>
      <c r="D105" t="s" s="59">
        <v>228</v>
      </c>
      <c r="E105" t="s" s="59">
        <v>285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287</v>
      </c>
      <c r="B106" t="s" s="57">
        <v>251</v>
      </c>
      <c r="C106" t="s" s="58">
        <v>288</v>
      </c>
      <c r="D106" t="s" s="59">
        <v>228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287</v>
      </c>
      <c r="B107" t="s" s="57">
        <v>215</v>
      </c>
      <c r="C107" t="s" s="58">
        <v>290</v>
      </c>
      <c r="D107" t="s" s="59">
        <v>228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287</v>
      </c>
      <c r="B108" t="s" s="57">
        <v>291</v>
      </c>
      <c r="C108" t="s" s="58">
        <v>292</v>
      </c>
      <c r="D108" t="s" s="59">
        <v>228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287</v>
      </c>
      <c r="B109" t="s" s="57">
        <v>209</v>
      </c>
      <c r="C109" t="s" s="58">
        <v>293</v>
      </c>
      <c r="D109" t="s" s="59">
        <v>194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287</v>
      </c>
      <c r="B110" t="s" s="57">
        <v>209</v>
      </c>
      <c r="C110" t="s" s="58">
        <v>294</v>
      </c>
      <c r="D110" t="s" s="59">
        <v>194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273</v>
      </c>
      <c r="B111" t="s" s="57">
        <v>291</v>
      </c>
      <c r="C111" t="s" s="58">
        <v>295</v>
      </c>
      <c r="D111" t="s" s="59">
        <v>228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257</v>
      </c>
      <c r="B112" t="s" s="57">
        <v>206</v>
      </c>
      <c r="C112" t="s" s="58">
        <v>296</v>
      </c>
      <c r="D112" t="s" s="59">
        <v>228</v>
      </c>
      <c r="E112" t="s" s="59">
        <v>297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257</v>
      </c>
      <c r="B113" t="s" s="57">
        <v>206</v>
      </c>
      <c r="C113" t="s" s="58">
        <v>298</v>
      </c>
      <c r="D113" t="s" s="59">
        <v>228</v>
      </c>
      <c r="E113" t="s" s="59">
        <v>297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1.0</v>
      </c>
      <c r="N113" t="n" s="65">
        <v>1.0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31.0</v>
      </c>
      <c r="J115" t="n" s="33">
        <v>31.0</v>
      </c>
      <c r="K115" t="n" s="32">
        <v>30.0</v>
      </c>
      <c r="L115" t="n" s="33">
        <v>30.0</v>
      </c>
      <c r="M115" t="n" s="32">
        <v>29.0</v>
      </c>
      <c r="N115" t="n" s="33">
        <v>29.0</v>
      </c>
      <c r="O115" t="n" s="34">
        <v>180.0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300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301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214</v>
      </c>
      <c r="C36" t="s" s="55">
        <v>215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212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227</v>
      </c>
      <c r="D39" t="s" s="20">
        <v>228</v>
      </c>
      <c r="E39" t="s" s="20">
        <v>236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186</v>
      </c>
      <c r="C41" t="s" s="55">
        <v>232</v>
      </c>
      <c r="D41" t="s" s="20">
        <v>228</v>
      </c>
      <c r="E41" t="s" s="20">
        <v>236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194</v>
      </c>
      <c r="E42" t="s" s="20">
        <v>236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228</v>
      </c>
      <c r="E43" t="s" s="20">
        <v>245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230</v>
      </c>
      <c r="D44" t="s" s="20">
        <v>194</v>
      </c>
      <c r="E44" t="s" s="20">
        <v>245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234</v>
      </c>
      <c r="D45" t="s" s="20">
        <v>228</v>
      </c>
      <c r="E45" t="s" s="20">
        <v>245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194</v>
      </c>
      <c r="E46" t="s" s="20">
        <v>245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252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237</v>
      </c>
      <c r="D48" t="s" s="20">
        <v>194</v>
      </c>
      <c r="E48" t="s" s="20">
        <v>252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238</v>
      </c>
      <c r="D49" t="s" s="20">
        <v>194</v>
      </c>
      <c r="E49" t="s" s="20">
        <v>252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239</v>
      </c>
      <c r="D50" t="s" s="20">
        <v>194</v>
      </c>
      <c r="E50" t="s" s="20">
        <v>252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240</v>
      </c>
      <c r="D51" t="s" s="20">
        <v>228</v>
      </c>
      <c r="E51" t="s" s="20">
        <v>252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241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242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243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244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235</v>
      </c>
      <c r="D56" t="s" s="20">
        <v>194</v>
      </c>
      <c r="E56" t="s" s="20">
        <v>256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237</v>
      </c>
      <c r="D57" t="s" s="20">
        <v>194</v>
      </c>
      <c r="E57" t="s" s="20">
        <v>256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238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239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228</v>
      </c>
      <c r="E60" t="s" s="20">
        <v>256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246</v>
      </c>
      <c r="D65" t="s" s="20">
        <v>228</v>
      </c>
      <c r="E65" t="s" s="20">
        <v>256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247</v>
      </c>
      <c r="D66" t="s" s="20">
        <v>228</v>
      </c>
      <c r="E66" t="s" s="20">
        <v>256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248</v>
      </c>
      <c r="D67" t="s" s="20">
        <v>228</v>
      </c>
      <c r="E67" t="s" s="20">
        <v>256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249</v>
      </c>
      <c r="D68" t="s" s="20">
        <v>228</v>
      </c>
      <c r="E68" t="s" s="20">
        <v>256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285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285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285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253</v>
      </c>
      <c r="D72" t="s" s="20">
        <v>194</v>
      </c>
      <c r="E72" t="s" s="20">
        <v>289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214</v>
      </c>
      <c r="C73" t="s" s="55">
        <v>254</v>
      </c>
      <c r="D73" t="s" s="20">
        <v>194</v>
      </c>
      <c r="E73" t="s" s="20">
        <v>289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255</v>
      </c>
      <c r="D74" t="s" s="20">
        <v>194</v>
      </c>
      <c r="E74" t="s" s="20">
        <v>289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302</v>
      </c>
      <c r="D75" t="s" s="20">
        <v>194</v>
      </c>
      <c r="E75" t="s" s="20">
        <v>297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297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297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228</v>
      </c>
      <c r="E78" t="s" s="20">
        <v>297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297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179</v>
      </c>
      <c r="C80" t="s" s="55">
        <v>306</v>
      </c>
      <c r="D80" t="s" s="20">
        <v>224</v>
      </c>
      <c r="E80" t="s" s="20">
        <v>307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281</v>
      </c>
      <c r="D81" t="s" s="20">
        <v>224</v>
      </c>
      <c r="E81" t="s" s="20">
        <v>307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283</v>
      </c>
      <c r="D82" t="s" s="20">
        <v>228</v>
      </c>
      <c r="E82" t="s" s="20">
        <v>307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308</v>
      </c>
      <c r="D83" t="s" s="20">
        <v>224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309</v>
      </c>
      <c r="D84" t="s" s="20">
        <v>228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310</v>
      </c>
      <c r="D85" t="s" s="20">
        <v>228</v>
      </c>
      <c r="E85" t="s" s="20">
        <v>311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312</v>
      </c>
      <c r="D86" t="s" s="20">
        <v>228</v>
      </c>
      <c r="E86" t="s" s="20">
        <v>311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228</v>
      </c>
      <c r="E87" t="s" s="20">
        <v>311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224</v>
      </c>
      <c r="E88" t="s" s="20">
        <v>311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284</v>
      </c>
      <c r="D89" t="s" s="20">
        <v>224</v>
      </c>
      <c r="E89" t="s" s="20">
        <v>311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246</v>
      </c>
      <c r="D90" t="s" s="20">
        <v>228</v>
      </c>
      <c r="E90" t="s" s="20">
        <v>311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313</v>
      </c>
      <c r="D91" t="s" s="20">
        <v>228</v>
      </c>
      <c r="E91" t="s" s="20">
        <v>311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247</v>
      </c>
      <c r="D92" t="s" s="20">
        <v>228</v>
      </c>
      <c r="E92" t="s" s="20">
        <v>311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314</v>
      </c>
      <c r="D93" t="s" s="20">
        <v>228</v>
      </c>
      <c r="E93" t="s" s="20">
        <v>311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248</v>
      </c>
      <c r="D94" t="s" s="20">
        <v>228</v>
      </c>
      <c r="E94" t="s" s="20">
        <v>311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315</v>
      </c>
      <c r="D95" t="s" s="20">
        <v>228</v>
      </c>
      <c r="E95" t="s" s="20">
        <v>311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249</v>
      </c>
      <c r="D96" t="s" s="20">
        <v>228</v>
      </c>
      <c r="E96" t="s" s="20">
        <v>311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228</v>
      </c>
      <c r="E97" t="s" s="20">
        <v>311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317</v>
      </c>
      <c r="D98" t="s" s="20">
        <v>224</v>
      </c>
      <c r="E98" t="s" s="20">
        <v>311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318</v>
      </c>
      <c r="D99" t="s" s="20">
        <v>228</v>
      </c>
      <c r="E99" t="s" s="20">
        <v>319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224</v>
      </c>
      <c r="E100" t="s" s="20">
        <v>319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320</v>
      </c>
      <c r="D101" t="s" s="20">
        <v>224</v>
      </c>
      <c r="E101" t="s" s="20">
        <v>319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284</v>
      </c>
      <c r="D102" t="s" s="20">
        <v>224</v>
      </c>
      <c r="E102" t="s" s="20">
        <v>319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321</v>
      </c>
      <c r="D103" t="s" s="20">
        <v>224</v>
      </c>
      <c r="E103" t="s" s="20">
        <v>319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313</v>
      </c>
      <c r="D104" t="s" s="20">
        <v>228</v>
      </c>
      <c r="E104" t="s" s="20">
        <v>319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247</v>
      </c>
      <c r="D105" t="s" s="20">
        <v>228</v>
      </c>
      <c r="E105" t="s" s="20">
        <v>319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314</v>
      </c>
      <c r="D106" t="s" s="20">
        <v>228</v>
      </c>
      <c r="E106" t="s" s="20">
        <v>319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315</v>
      </c>
      <c r="D107" t="s" s="20">
        <v>228</v>
      </c>
      <c r="E107" t="s" s="20">
        <v>319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316</v>
      </c>
      <c r="D108" t="s" s="20">
        <v>228</v>
      </c>
      <c r="E108" t="s" s="20">
        <v>319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201</v>
      </c>
      <c r="C109" t="s" s="55">
        <v>322</v>
      </c>
      <c r="D109" t="s" s="20">
        <v>224</v>
      </c>
      <c r="E109" t="s" s="20">
        <v>319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250</v>
      </c>
      <c r="C110" t="s" s="55">
        <v>288</v>
      </c>
      <c r="D110" t="s" s="20">
        <v>228</v>
      </c>
      <c r="E110" t="s" s="20">
        <v>323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324</v>
      </c>
      <c r="D111" t="s" s="20">
        <v>228</v>
      </c>
      <c r="E111" t="s" s="20">
        <v>323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323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325</v>
      </c>
      <c r="D113" t="s" s="20">
        <v>228</v>
      </c>
      <c r="E113" t="s" s="20">
        <v>323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288</v>
      </c>
      <c r="D114" t="s" s="20">
        <v>228</v>
      </c>
      <c r="E114" t="s" s="20">
        <v>326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214</v>
      </c>
      <c r="C115" t="s" s="55">
        <v>324</v>
      </c>
      <c r="D115" t="s" s="20">
        <v>228</v>
      </c>
      <c r="E115" t="s" s="20">
        <v>326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295</v>
      </c>
      <c r="D116" t="s" s="20">
        <v>224</v>
      </c>
      <c r="E116" t="s" s="20">
        <v>326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325</v>
      </c>
      <c r="D117" t="s" s="20">
        <v>228</v>
      </c>
      <c r="E117" t="s" s="20">
        <v>326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206</v>
      </c>
      <c r="C118" t="s" s="55">
        <v>296</v>
      </c>
      <c r="D118" t="s" s="20">
        <v>228</v>
      </c>
      <c r="E118" t="s" s="20">
        <v>327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328</v>
      </c>
      <c r="D120" t="s" s="20">
        <v>224</v>
      </c>
      <c r="E120" t="s" s="20">
        <v>329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226</v>
      </c>
      <c r="D121" t="s" s="20">
        <v>224</v>
      </c>
      <c r="E121" t="s" s="20">
        <v>329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331</v>
      </c>
      <c r="J124" t="s" s="33">
        <v>331</v>
      </c>
      <c r="K124" t="s" s="32">
        <v>334</v>
      </c>
      <c r="L124" t="s" s="33">
        <v>334</v>
      </c>
      <c r="M124" t="s" s="32">
        <v>334</v>
      </c>
      <c r="N124" t="s" s="33">
        <v>334</v>
      </c>
      <c r="O124" t="s" s="34">
        <v>338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330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330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4.0</v>
      </c>
      <c r="L128" t="n" s="68">
        <v>4.0</v>
      </c>
      <c r="M128" t="n" s="68">
        <v>7.0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337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16.0</v>
      </c>
      <c r="I131" t="n" s="47">
        <v>16.0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78.0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11.0</v>
      </c>
      <c r="H132" t="n" s="47">
        <v>18.0</v>
      </c>
      <c r="I132" t="n" s="47">
        <v>19.0</v>
      </c>
      <c r="J132" t="n" s="47">
        <v>32.0</v>
      </c>
      <c r="K132" t="n" s="47">
        <v>32.0</v>
      </c>
      <c r="L132" t="n" s="47">
        <v>0.0</v>
      </c>
      <c r="M132" t="n" s="47">
        <v>11.0</v>
      </c>
      <c r="N132" t="n" s="33">
        <v>19.0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27.0</v>
      </c>
      <c r="H133" t="n" s="49">
        <v>34.0</v>
      </c>
      <c r="I133" t="n" s="49">
        <v>35.0</v>
      </c>
      <c r="J133" t="n" s="49">
        <v>46.0</v>
      </c>
      <c r="K133" t="n" s="49">
        <v>42.0</v>
      </c>
      <c r="L133" t="n" s="49">
        <v>10.0</v>
      </c>
      <c r="M133" t="n" s="49">
        <v>11.0</v>
      </c>
      <c r="N133" t="n" s="42">
        <v>19.0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332</v>
      </c>
      <c r="K134" s="131"/>
      <c r="L134" t="s" s="131">
        <v>335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333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336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302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300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301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226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214</v>
      </c>
      <c r="C35" t="s" s="55">
        <v>215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214</v>
      </c>
      <c r="C37" t="s" s="55">
        <v>215</v>
      </c>
      <c r="D37" t="s" s="20">
        <v>194</v>
      </c>
      <c r="E37" t="s" s="20">
        <v>211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179</v>
      </c>
      <c r="C38" t="s" s="55">
        <v>227</v>
      </c>
      <c r="D38" t="s" s="20">
        <v>228</v>
      </c>
      <c r="E38" t="s" s="20">
        <v>213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229</v>
      </c>
    </row>
    <row r="39" ht="15.0" customHeight="true">
      <c r="A39" s="18"/>
      <c r="B39" t="s" s="19">
        <v>186</v>
      </c>
      <c r="C39" t="s" s="55">
        <v>230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231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229</v>
      </c>
    </row>
    <row r="41" ht="15.0" customHeight="true">
      <c r="A41" s="18"/>
      <c r="B41" t="s" s="19">
        <v>179</v>
      </c>
      <c r="C41" t="s" s="55">
        <v>227</v>
      </c>
      <c r="D41" t="s" s="20">
        <v>228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229</v>
      </c>
    </row>
    <row r="43" ht="15.0" customHeight="true">
      <c r="A43" s="18"/>
      <c r="B43" t="s" s="19">
        <v>186</v>
      </c>
      <c r="C43" t="s" s="55">
        <v>232</v>
      </c>
      <c r="D43" t="s" s="20">
        <v>228</v>
      </c>
      <c r="E43" t="s" s="20">
        <v>216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233</v>
      </c>
    </row>
    <row r="44" ht="15.0" customHeight="true">
      <c r="A44" s="18"/>
      <c r="B44" t="s" s="19">
        <v>186</v>
      </c>
      <c r="C44" t="s" s="55">
        <v>234</v>
      </c>
      <c r="D44" t="s" s="20">
        <v>228</v>
      </c>
      <c r="E44" t="s" s="20">
        <v>216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233</v>
      </c>
    </row>
    <row r="45" ht="15.0" customHeight="true">
      <c r="A45" s="18"/>
      <c r="B45" t="s" s="19">
        <v>189</v>
      </c>
      <c r="C45" t="s" s="55">
        <v>231</v>
      </c>
      <c r="D45" t="s" s="20">
        <v>194</v>
      </c>
      <c r="E45" t="s" s="20">
        <v>216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240</v>
      </c>
      <c r="D50" t="s" s="20">
        <v>228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241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242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243</v>
      </c>
      <c r="D53" t="s" s="20">
        <v>194</v>
      </c>
      <c r="E53" t="s" s="20">
        <v>236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244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235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245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245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228</v>
      </c>
      <c r="E59" t="s" s="20">
        <v>245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245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229</v>
      </c>
    </row>
    <row r="61" ht="15.0" customHeight="true">
      <c r="A61" s="18"/>
      <c r="B61" t="s" s="19">
        <v>201</v>
      </c>
      <c r="C61" t="s" s="55">
        <v>242</v>
      </c>
      <c r="D61" t="s" s="20">
        <v>194</v>
      </c>
      <c r="E61" t="s" s="20">
        <v>245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246</v>
      </c>
      <c r="D64" t="s" s="20">
        <v>228</v>
      </c>
      <c r="E64" t="s" s="20">
        <v>245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233</v>
      </c>
    </row>
    <row r="65" ht="15.0" customHeight="true">
      <c r="A65" s="18"/>
      <c r="B65" t="s" s="19">
        <v>201</v>
      </c>
      <c r="C65" t="s" s="55">
        <v>247</v>
      </c>
      <c r="D65" t="s" s="20">
        <v>228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228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228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s="18"/>
      <c r="B68" t="s" s="19">
        <v>250</v>
      </c>
      <c r="C68" t="s" s="55">
        <v>251</v>
      </c>
      <c r="D68" t="s" s="20">
        <v>194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252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252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251</v>
      </c>
      <c r="D72" t="s" s="20">
        <v>194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250</v>
      </c>
      <c r="C73" t="s" s="55">
        <v>253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254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214</v>
      </c>
      <c r="C75" t="s" s="55">
        <v>255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285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285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189</v>
      </c>
      <c r="C78" t="s" s="55">
        <v>283</v>
      </c>
      <c r="D78" t="s" s="20">
        <v>228</v>
      </c>
      <c r="E78" t="s" s="20">
        <v>285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285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179</v>
      </c>
      <c r="C80" t="s" s="55">
        <v>340</v>
      </c>
      <c r="D80" t="s" s="20">
        <v>228</v>
      </c>
      <c r="E80" t="s" s="20">
        <v>289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341</v>
      </c>
      <c r="D81" t="s" s="20">
        <v>224</v>
      </c>
      <c r="E81" t="s" s="20">
        <v>289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281</v>
      </c>
      <c r="D82" t="s" s="20">
        <v>224</v>
      </c>
      <c r="E82" t="s" s="20">
        <v>289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304</v>
      </c>
      <c r="D83" t="s" s="20">
        <v>228</v>
      </c>
      <c r="E83" t="s" s="20">
        <v>289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308</v>
      </c>
      <c r="D84" t="s" s="20">
        <v>224</v>
      </c>
      <c r="E84" t="s" s="20">
        <v>289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228</v>
      </c>
      <c r="E85" t="s" s="20">
        <v>297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342</v>
      </c>
      <c r="D86" t="s" s="20">
        <v>228</v>
      </c>
      <c r="E86" t="s" s="20">
        <v>297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228</v>
      </c>
      <c r="E87" t="s" s="20">
        <v>297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224</v>
      </c>
      <c r="E88" t="s" s="20">
        <v>297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284</v>
      </c>
      <c r="D89" t="s" s="20">
        <v>224</v>
      </c>
      <c r="E89" t="s" s="20">
        <v>297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246</v>
      </c>
      <c r="D90" t="s" s="20">
        <v>228</v>
      </c>
      <c r="E90" t="s" s="20">
        <v>297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313</v>
      </c>
      <c r="D91" t="s" s="20">
        <v>228</v>
      </c>
      <c r="E91" t="s" s="20">
        <v>297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247</v>
      </c>
      <c r="D92" t="s" s="20">
        <v>228</v>
      </c>
      <c r="E92" t="s" s="20">
        <v>297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314</v>
      </c>
      <c r="D93" t="s" s="20">
        <v>228</v>
      </c>
      <c r="E93" t="s" s="20">
        <v>297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248</v>
      </c>
      <c r="D94" t="s" s="20">
        <v>228</v>
      </c>
      <c r="E94" t="s" s="20">
        <v>297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315</v>
      </c>
      <c r="D95" t="s" s="20">
        <v>228</v>
      </c>
      <c r="E95" t="s" s="20">
        <v>297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249</v>
      </c>
      <c r="D96" t="s" s="20">
        <v>228</v>
      </c>
      <c r="E96" t="s" s="20">
        <v>297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228</v>
      </c>
      <c r="E97" t="s" s="20">
        <v>297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317</v>
      </c>
      <c r="D98" t="s" s="20">
        <v>224</v>
      </c>
      <c r="E98" t="s" s="20">
        <v>297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268</v>
      </c>
      <c r="D99" t="s" s="20">
        <v>224</v>
      </c>
      <c r="E99" t="s" s="20">
        <v>307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284</v>
      </c>
      <c r="D100" t="s" s="20">
        <v>224</v>
      </c>
      <c r="E100" t="s" s="20">
        <v>307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321</v>
      </c>
      <c r="D101" t="s" s="20">
        <v>224</v>
      </c>
      <c r="E101" t="s" s="20">
        <v>307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343</v>
      </c>
      <c r="D102" t="s" s="20">
        <v>224</v>
      </c>
      <c r="E102" t="s" s="20">
        <v>307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201</v>
      </c>
      <c r="C103" t="s" s="55">
        <v>313</v>
      </c>
      <c r="D103" t="s" s="20">
        <v>228</v>
      </c>
      <c r="E103" t="s" s="20">
        <v>307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314</v>
      </c>
      <c r="D104" t="s" s="20">
        <v>228</v>
      </c>
      <c r="E104" t="s" s="20">
        <v>307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315</v>
      </c>
      <c r="D105" t="s" s="20">
        <v>228</v>
      </c>
      <c r="E105" t="s" s="20">
        <v>307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316</v>
      </c>
      <c r="D106" t="s" s="20">
        <v>228</v>
      </c>
      <c r="E106" t="s" s="20">
        <v>307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344</v>
      </c>
      <c r="D107" t="s" s="20">
        <v>224</v>
      </c>
      <c r="E107" t="s" s="20">
        <v>307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322</v>
      </c>
      <c r="D108" t="s" s="20">
        <v>224</v>
      </c>
      <c r="E108" t="s" s="20">
        <v>307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250</v>
      </c>
      <c r="C109" t="s" s="55">
        <v>345</v>
      </c>
      <c r="D109" t="s" s="20">
        <v>224</v>
      </c>
      <c r="E109" t="s" s="20">
        <v>311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250</v>
      </c>
      <c r="C110" t="s" s="55">
        <v>346</v>
      </c>
      <c r="D110" t="s" s="20">
        <v>224</v>
      </c>
      <c r="E110" t="s" s="20">
        <v>311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324</v>
      </c>
      <c r="D111" t="s" s="20">
        <v>228</v>
      </c>
      <c r="E111" t="s" s="20">
        <v>311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311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347</v>
      </c>
      <c r="D113" t="s" s="20">
        <v>194</v>
      </c>
      <c r="E113" t="s" s="20">
        <v>311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345</v>
      </c>
      <c r="D114" t="s" s="20">
        <v>224</v>
      </c>
      <c r="E114" t="s" s="20">
        <v>319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250</v>
      </c>
      <c r="C115" t="s" s="55">
        <v>346</v>
      </c>
      <c r="D115" t="s" s="20">
        <v>224</v>
      </c>
      <c r="E115" t="s" s="20">
        <v>319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324</v>
      </c>
      <c r="D116" t="s" s="20">
        <v>228</v>
      </c>
      <c r="E116" t="s" s="20">
        <v>319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214</v>
      </c>
      <c r="C117" t="s" s="55">
        <v>295</v>
      </c>
      <c r="D117" t="s" s="20">
        <v>224</v>
      </c>
      <c r="E117" t="s" s="20">
        <v>319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347</v>
      </c>
      <c r="D118" t="s" s="20">
        <v>194</v>
      </c>
      <c r="E118" t="s" s="20">
        <v>319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323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250</v>
      </c>
      <c r="C120" t="s" s="55">
        <v>288</v>
      </c>
      <c r="D120" t="s" s="20">
        <v>228</v>
      </c>
      <c r="E120" t="s" s="20">
        <v>323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298</v>
      </c>
      <c r="D121" t="s" s="20">
        <v>228</v>
      </c>
      <c r="E121" t="s" s="20">
        <v>326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250</v>
      </c>
      <c r="C122" t="s" s="55">
        <v>288</v>
      </c>
      <c r="D122" t="s" s="20">
        <v>228</v>
      </c>
      <c r="E122" t="s" s="20">
        <v>326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348</v>
      </c>
      <c r="J125" t="s" s="33">
        <v>348</v>
      </c>
      <c r="K125" t="s" s="32">
        <v>349</v>
      </c>
      <c r="L125" t="s" s="33">
        <v>349</v>
      </c>
      <c r="M125" t="s" s="32">
        <v>334</v>
      </c>
      <c r="N125" t="s" s="33">
        <v>334</v>
      </c>
      <c r="O125" t="s" s="34">
        <v>338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330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330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5.0</v>
      </c>
      <c r="L128" t="n" s="67">
        <v>5.0</v>
      </c>
      <c r="M128" t="n" s="67">
        <v>2.0</v>
      </c>
      <c r="N128" t="n" s="70">
        <v>1.0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4.0</v>
      </c>
      <c r="L129" t="n" s="68">
        <v>4.0</v>
      </c>
      <c r="M129" t="n" s="68">
        <v>6.0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9.0</v>
      </c>
      <c r="J130" t="n" s="69">
        <v>9.0</v>
      </c>
      <c r="K130" t="n" s="69">
        <v>9.0</v>
      </c>
      <c r="L130" t="n" s="69">
        <v>9.0</v>
      </c>
      <c r="M130" t="n" s="69">
        <v>8.0</v>
      </c>
      <c r="N130" t="n" s="72">
        <v>8.0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337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20.0</v>
      </c>
      <c r="H132" t="n" s="47">
        <v>16.0</v>
      </c>
      <c r="I132" t="n" s="47">
        <v>16.0</v>
      </c>
      <c r="J132" t="n" s="47">
        <v>14.0</v>
      </c>
      <c r="K132" t="n" s="47">
        <v>10.0</v>
      </c>
      <c r="L132" t="n" s="47">
        <v>10.0</v>
      </c>
      <c r="M132" t="n" s="47">
        <v>4.0</v>
      </c>
      <c r="N132" t="n" s="33">
        <v>0.0</v>
      </c>
      <c r="O132" t="n" s="141">
        <v>78.0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7.0</v>
      </c>
      <c r="H133" t="n" s="47">
        <v>22.0</v>
      </c>
      <c r="I133" t="n" s="47">
        <v>19.0</v>
      </c>
      <c r="J133" t="n" s="47">
        <v>32.0</v>
      </c>
      <c r="K133" t="n" s="47">
        <v>32.0</v>
      </c>
      <c r="L133" t="n" s="47">
        <v>0.0</v>
      </c>
      <c r="M133" t="n" s="47">
        <v>6.0</v>
      </c>
      <c r="N133" t="n" s="33">
        <v>20.0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27.0</v>
      </c>
      <c r="H134" t="n" s="49">
        <v>38.0</v>
      </c>
      <c r="I134" t="n" s="49">
        <v>35.0</v>
      </c>
      <c r="J134" t="n" s="49">
        <v>46.0</v>
      </c>
      <c r="K134" t="n" s="49">
        <v>42.0</v>
      </c>
      <c r="L134" t="n" s="49">
        <v>10.0</v>
      </c>
      <c r="M134" t="n" s="49">
        <v>10.0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332</v>
      </c>
      <c r="K135" s="131"/>
      <c r="L135" t="s" s="131">
        <v>335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s" s="133">
        <v>333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336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302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353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354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201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358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287</v>
      </c>
      <c r="B22" t="s" s="19">
        <v>209</v>
      </c>
      <c r="C22" t="s" s="55">
        <v>210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287</v>
      </c>
      <c r="B23" t="s" s="19">
        <v>251</v>
      </c>
      <c r="C23" t="s" s="55">
        <v>251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287</v>
      </c>
      <c r="B24" t="s" s="19">
        <v>215</v>
      </c>
      <c r="C24" t="s" s="55">
        <v>359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287</v>
      </c>
      <c r="B25" t="s" s="19">
        <v>251</v>
      </c>
      <c r="C25" t="s" s="55">
        <v>251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287</v>
      </c>
      <c r="B26" t="s" s="19">
        <v>215</v>
      </c>
      <c r="C26" t="s" s="55">
        <v>359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265</v>
      </c>
      <c r="B27" t="s" s="19">
        <v>266</v>
      </c>
      <c r="C27" t="s" s="55">
        <v>360</v>
      </c>
      <c r="D27" t="s" s="20">
        <v>194</v>
      </c>
      <c r="E27" t="s" s="20">
        <v>213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237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361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362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201</v>
      </c>
      <c r="C31" t="s" s="55">
        <v>363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229</v>
      </c>
    </row>
    <row r="32" ht="15.0" customHeight="true">
      <c r="A32" t="s" s="18">
        <v>265</v>
      </c>
      <c r="B32" t="s" s="19">
        <v>201</v>
      </c>
      <c r="C32" t="s" s="55">
        <v>364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265</v>
      </c>
      <c r="B33" t="s" s="19">
        <v>201</v>
      </c>
      <c r="C33" t="s" s="55">
        <v>365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265</v>
      </c>
      <c r="B34" t="s" s="19">
        <v>201</v>
      </c>
      <c r="C34" t="s" s="55">
        <v>366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265</v>
      </c>
      <c r="B35" t="s" s="19">
        <v>201</v>
      </c>
      <c r="C35" t="s" s="55">
        <v>367</v>
      </c>
      <c r="D35" t="s" s="20">
        <v>228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265</v>
      </c>
      <c r="B36" t="s" s="19">
        <v>266</v>
      </c>
      <c r="C36" t="s" s="55">
        <v>360</v>
      </c>
      <c r="D36" t="s" s="20">
        <v>194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265</v>
      </c>
      <c r="B37" t="s" s="19">
        <v>266</v>
      </c>
      <c r="C37" t="s" s="55">
        <v>237</v>
      </c>
      <c r="D37" t="s" s="20">
        <v>194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265</v>
      </c>
      <c r="B38" t="s" s="19">
        <v>266</v>
      </c>
      <c r="C38" t="s" s="55">
        <v>361</v>
      </c>
      <c r="D38" t="s" s="20">
        <v>194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266</v>
      </c>
      <c r="C39" t="s" s="55">
        <v>362</v>
      </c>
      <c r="D39" t="s" s="20">
        <v>194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265</v>
      </c>
      <c r="B40" t="s" s="19">
        <v>266</v>
      </c>
      <c r="C40" t="s" s="55">
        <v>284</v>
      </c>
      <c r="D40" t="s" s="20">
        <v>228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265</v>
      </c>
      <c r="B41" t="s" s="19">
        <v>201</v>
      </c>
      <c r="C41" t="s" s="55">
        <v>363</v>
      </c>
      <c r="D41" t="s" s="20">
        <v>194</v>
      </c>
      <c r="E41" t="s" s="20">
        <v>216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265</v>
      </c>
      <c r="B42" t="s" s="19">
        <v>201</v>
      </c>
      <c r="C42" t="s" s="55">
        <v>364</v>
      </c>
      <c r="D42" t="s" s="20">
        <v>194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265</v>
      </c>
      <c r="B43" t="s" s="19">
        <v>201</v>
      </c>
      <c r="C43" t="s" s="55">
        <v>365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265</v>
      </c>
      <c r="B44" t="s" s="19">
        <v>201</v>
      </c>
      <c r="C44" t="s" s="55">
        <v>366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265</v>
      </c>
      <c r="B45" t="s" s="19">
        <v>201</v>
      </c>
      <c r="C45" t="s" s="55">
        <v>269</v>
      </c>
      <c r="D45" t="s" s="20">
        <v>228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265</v>
      </c>
      <c r="B46" t="s" s="19">
        <v>201</v>
      </c>
      <c r="C46" t="s" s="55">
        <v>270</v>
      </c>
      <c r="D46" t="s" s="20">
        <v>228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265</v>
      </c>
      <c r="B47" t="s" s="19">
        <v>201</v>
      </c>
      <c r="C47" t="s" s="55">
        <v>271</v>
      </c>
      <c r="D47" t="s" s="20">
        <v>228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229</v>
      </c>
    </row>
    <row r="48" ht="15.0" customHeight="true">
      <c r="A48" t="s" s="18">
        <v>265</v>
      </c>
      <c r="B48" t="s" s="19">
        <v>201</v>
      </c>
      <c r="C48" t="s" s="55">
        <v>272</v>
      </c>
      <c r="D48" t="s" s="20">
        <v>228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265</v>
      </c>
      <c r="B49" t="s" s="19">
        <v>201</v>
      </c>
      <c r="C49" t="s" s="55">
        <v>367</v>
      </c>
      <c r="D49" t="s" s="20">
        <v>228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259</v>
      </c>
      <c r="B50" t="s" s="19">
        <v>186</v>
      </c>
      <c r="C50" t="s" s="55">
        <v>230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232</v>
      </c>
      <c r="D51" t="s" s="20">
        <v>228</v>
      </c>
      <c r="E51" t="s" s="20">
        <v>236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287</v>
      </c>
      <c r="B52" t="s" s="19">
        <v>251</v>
      </c>
      <c r="C52" t="s" s="55">
        <v>253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287</v>
      </c>
      <c r="B53" t="s" s="19">
        <v>251</v>
      </c>
      <c r="C53" t="s" s="55">
        <v>368</v>
      </c>
      <c r="D53" t="s" s="20">
        <v>228</v>
      </c>
      <c r="E53" t="s" s="20">
        <v>236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287</v>
      </c>
      <c r="B54" t="s" s="19">
        <v>291</v>
      </c>
      <c r="C54" t="s" s="55">
        <v>369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291</v>
      </c>
      <c r="C55" t="s" s="55">
        <v>370</v>
      </c>
      <c r="D55" t="s" s="20">
        <v>194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260</v>
      </c>
      <c r="D56" t="s" s="20">
        <v>194</v>
      </c>
      <c r="E56" t="s" s="20">
        <v>245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261</v>
      </c>
      <c r="D57" t="s" s="20">
        <v>194</v>
      </c>
      <c r="E57" t="s" s="20">
        <v>245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229</v>
      </c>
    </row>
    <row r="58" ht="15.0" customHeight="true">
      <c r="A58" t="s" s="18">
        <v>259</v>
      </c>
      <c r="B58" t="s" s="19">
        <v>186</v>
      </c>
      <c r="C58" t="s" s="55">
        <v>262</v>
      </c>
      <c r="D58" t="s" s="20">
        <v>194</v>
      </c>
      <c r="E58" t="s" s="20">
        <v>245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230</v>
      </c>
      <c r="D59" t="s" s="20">
        <v>194</v>
      </c>
      <c r="E59" t="s" s="20">
        <v>245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232</v>
      </c>
      <c r="D60" t="s" s="20">
        <v>228</v>
      </c>
      <c r="E60" t="s" s="20">
        <v>245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233</v>
      </c>
    </row>
    <row r="61" ht="15.0" customHeight="true">
      <c r="A61" t="s" s="18">
        <v>259</v>
      </c>
      <c r="B61" t="s" s="19">
        <v>186</v>
      </c>
      <c r="C61" t="s" s="55">
        <v>263</v>
      </c>
      <c r="D61" t="s" s="20">
        <v>228</v>
      </c>
      <c r="E61" t="s" s="20">
        <v>245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231</v>
      </c>
      <c r="D62" t="s" s="20">
        <v>194</v>
      </c>
      <c r="E62" t="s" s="20">
        <v>245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229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228</v>
      </c>
      <c r="E63" t="s" s="20">
        <v>245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266</v>
      </c>
      <c r="C64" t="s" s="55">
        <v>240</v>
      </c>
      <c r="D64" t="s" s="20">
        <v>194</v>
      </c>
      <c r="E64" t="s" s="20">
        <v>252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265</v>
      </c>
      <c r="B65" t="s" s="19">
        <v>266</v>
      </c>
      <c r="C65" t="s" s="55">
        <v>267</v>
      </c>
      <c r="D65" t="s" s="20">
        <v>194</v>
      </c>
      <c r="E65" t="s" s="20">
        <v>252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265</v>
      </c>
      <c r="B66" t="s" s="19">
        <v>266</v>
      </c>
      <c r="C66" t="s" s="55">
        <v>268</v>
      </c>
      <c r="D66" t="s" s="20">
        <v>228</v>
      </c>
      <c r="E66" t="s" s="20">
        <v>252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265</v>
      </c>
      <c r="B67" t="s" s="19">
        <v>201</v>
      </c>
      <c r="C67" t="s" s="55">
        <v>269</v>
      </c>
      <c r="D67" t="s" s="20">
        <v>228</v>
      </c>
      <c r="E67" t="s" s="20">
        <v>252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233</v>
      </c>
    </row>
    <row r="68" ht="15.0" customHeight="true">
      <c r="A68" t="s" s="18">
        <v>265</v>
      </c>
      <c r="B68" t="s" s="19">
        <v>201</v>
      </c>
      <c r="C68" t="s" s="55">
        <v>270</v>
      </c>
      <c r="D68" t="s" s="20">
        <v>228</v>
      </c>
      <c r="E68" t="s" s="20">
        <v>252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265</v>
      </c>
      <c r="B69" t="s" s="19">
        <v>201</v>
      </c>
      <c r="C69" t="s" s="55">
        <v>271</v>
      </c>
      <c r="D69" t="s" s="20">
        <v>228</v>
      </c>
      <c r="E69" t="s" s="20">
        <v>252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265</v>
      </c>
      <c r="B70" t="s" s="19">
        <v>201</v>
      </c>
      <c r="C70" t="s" s="55">
        <v>272</v>
      </c>
      <c r="D70" t="s" s="20">
        <v>228</v>
      </c>
      <c r="E70" t="s" s="20">
        <v>252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266</v>
      </c>
      <c r="C71" t="s" s="55">
        <v>274</v>
      </c>
      <c r="D71" t="s" s="20">
        <v>228</v>
      </c>
      <c r="E71" t="s" s="20">
        <v>252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273</v>
      </c>
      <c r="B72" t="s" s="19">
        <v>201</v>
      </c>
      <c r="C72" t="s" s="55">
        <v>275</v>
      </c>
      <c r="D72" t="s" s="20">
        <v>228</v>
      </c>
      <c r="E72" t="s" s="20">
        <v>252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229</v>
      </c>
    </row>
    <row r="73" ht="15.0" customHeight="true">
      <c r="A73" t="s" s="18">
        <v>273</v>
      </c>
      <c r="B73" t="s" s="19">
        <v>201</v>
      </c>
      <c r="C73" t="s" s="55">
        <v>276</v>
      </c>
      <c r="D73" t="s" s="20">
        <v>228</v>
      </c>
      <c r="E73" t="s" s="20">
        <v>252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229</v>
      </c>
    </row>
    <row r="74" ht="15.0" customHeight="true">
      <c r="A74" t="s" s="18">
        <v>273</v>
      </c>
      <c r="B74" t="s" s="19">
        <v>201</v>
      </c>
      <c r="C74" t="s" s="55">
        <v>277</v>
      </c>
      <c r="D74" t="s" s="20">
        <v>228</v>
      </c>
      <c r="E74" t="s" s="20">
        <v>252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273</v>
      </c>
      <c r="B75" t="s" s="19">
        <v>201</v>
      </c>
      <c r="C75" t="s" s="55">
        <v>278</v>
      </c>
      <c r="D75" t="s" s="20">
        <v>228</v>
      </c>
      <c r="E75" t="s" s="20">
        <v>252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229</v>
      </c>
    </row>
    <row r="76" ht="15.0" customHeight="true">
      <c r="A76" t="s" s="18">
        <v>259</v>
      </c>
      <c r="B76" t="s" s="19">
        <v>179</v>
      </c>
      <c r="C76" t="s" s="55">
        <v>279</v>
      </c>
      <c r="D76" t="s" s="20">
        <v>228</v>
      </c>
      <c r="E76" t="s" s="20">
        <v>256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259</v>
      </c>
      <c r="B77" t="s" s="19">
        <v>179</v>
      </c>
      <c r="C77" t="s" s="55">
        <v>280</v>
      </c>
      <c r="D77" t="s" s="20">
        <v>228</v>
      </c>
      <c r="E77" t="s" s="20">
        <v>256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229</v>
      </c>
    </row>
    <row r="78" ht="15.0" customHeight="true">
      <c r="A78" t="s" s="18">
        <v>259</v>
      </c>
      <c r="B78" t="s" s="19">
        <v>186</v>
      </c>
      <c r="C78" t="s" s="55">
        <v>263</v>
      </c>
      <c r="D78" t="s" s="20">
        <v>228</v>
      </c>
      <c r="E78" t="s" s="20">
        <v>256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229</v>
      </c>
    </row>
    <row r="79" ht="15.0" customHeight="true">
      <c r="A79" t="s" s="18">
        <v>259</v>
      </c>
      <c r="B79" t="s" s="19">
        <v>186</v>
      </c>
      <c r="C79" t="s" s="55">
        <v>281</v>
      </c>
      <c r="D79" t="s" s="20">
        <v>228</v>
      </c>
      <c r="E79" t="s" s="20">
        <v>256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259</v>
      </c>
      <c r="B80" t="s" s="19">
        <v>189</v>
      </c>
      <c r="C80" t="s" s="55">
        <v>282</v>
      </c>
      <c r="D80" t="s" s="20">
        <v>228</v>
      </c>
      <c r="E80" t="s" s="20">
        <v>256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283</v>
      </c>
      <c r="D81" t="s" s="20">
        <v>228</v>
      </c>
      <c r="E81" t="s" s="20">
        <v>256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229</v>
      </c>
    </row>
    <row r="82" ht="15.0" customHeight="true">
      <c r="A82" t="s" s="18">
        <v>265</v>
      </c>
      <c r="B82" t="s" s="19">
        <v>266</v>
      </c>
      <c r="C82" t="s" s="55">
        <v>284</v>
      </c>
      <c r="D82" t="s" s="20">
        <v>228</v>
      </c>
      <c r="E82" t="s" s="20">
        <v>285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265</v>
      </c>
      <c r="B83" t="s" s="19">
        <v>201</v>
      </c>
      <c r="C83" t="s" s="55">
        <v>286</v>
      </c>
      <c r="D83" t="s" s="20">
        <v>228</v>
      </c>
      <c r="E83" t="s" s="20">
        <v>285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287</v>
      </c>
      <c r="B84" t="s" s="19">
        <v>251</v>
      </c>
      <c r="C84" t="s" s="55">
        <v>288</v>
      </c>
      <c r="D84" t="s" s="20">
        <v>228</v>
      </c>
      <c r="E84" t="s" s="20">
        <v>289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287</v>
      </c>
      <c r="B85" t="s" s="19">
        <v>215</v>
      </c>
      <c r="C85" t="s" s="55">
        <v>290</v>
      </c>
      <c r="D85" t="s" s="20">
        <v>228</v>
      </c>
      <c r="E85" t="s" s="20">
        <v>289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287</v>
      </c>
      <c r="B86" t="s" s="19">
        <v>291</v>
      </c>
      <c r="C86" t="s" s="55">
        <v>292</v>
      </c>
      <c r="D86" t="s" s="20">
        <v>228</v>
      </c>
      <c r="E86" t="s" s="20">
        <v>289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287</v>
      </c>
      <c r="B87" t="s" s="19">
        <v>209</v>
      </c>
      <c r="C87" t="s" s="55">
        <v>293</v>
      </c>
      <c r="D87" t="s" s="20">
        <v>194</v>
      </c>
      <c r="E87" t="s" s="20">
        <v>289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287</v>
      </c>
      <c r="B88" t="s" s="19">
        <v>209</v>
      </c>
      <c r="C88" t="s" s="55">
        <v>294</v>
      </c>
      <c r="D88" t="s" s="20">
        <v>194</v>
      </c>
      <c r="E88" t="s" s="20">
        <v>289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273</v>
      </c>
      <c r="B89" t="s" s="19">
        <v>291</v>
      </c>
      <c r="C89" t="s" s="55">
        <v>295</v>
      </c>
      <c r="D89" t="s" s="20">
        <v>228</v>
      </c>
      <c r="E89" t="s" s="20">
        <v>289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257</v>
      </c>
      <c r="B90" t="s" s="19">
        <v>206</v>
      </c>
      <c r="C90" t="s" s="55">
        <v>296</v>
      </c>
      <c r="D90" t="s" s="20">
        <v>228</v>
      </c>
      <c r="E90" t="s" s="20">
        <v>297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1.0</v>
      </c>
      <c r="N90" t="n" s="22">
        <v>1.0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257</v>
      </c>
      <c r="B91" t="s" s="19">
        <v>206</v>
      </c>
      <c r="C91" t="s" s="55">
        <v>298</v>
      </c>
      <c r="D91" t="s" s="20">
        <v>228</v>
      </c>
      <c r="E91" t="s" s="20">
        <v>297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1.0</v>
      </c>
      <c r="N91" t="n" s="22">
        <v>1.0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287</v>
      </c>
      <c r="B92" t="s" s="19">
        <v>209</v>
      </c>
      <c r="C92" t="s" s="55">
        <v>371</v>
      </c>
      <c r="D92" t="s" s="20">
        <v>194</v>
      </c>
      <c r="E92" t="s" s="20">
        <v>372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287</v>
      </c>
      <c r="B93" t="s" s="19">
        <v>209</v>
      </c>
      <c r="C93" t="s" s="55">
        <v>371</v>
      </c>
      <c r="D93" t="s" s="20">
        <v>194</v>
      </c>
      <c r="E93" t="s" s="20">
        <v>372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287</v>
      </c>
      <c r="B94" t="s" s="19">
        <v>209</v>
      </c>
      <c r="C94" t="s" s="55">
        <v>373</v>
      </c>
      <c r="D94" t="s" s="20">
        <v>194</v>
      </c>
      <c r="E94" t="s" s="20">
        <v>372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287</v>
      </c>
      <c r="B95" t="s" s="19">
        <v>209</v>
      </c>
      <c r="C95" t="s" s="55">
        <v>373</v>
      </c>
      <c r="D95" t="s" s="20">
        <v>194</v>
      </c>
      <c r="E95" t="s" s="20">
        <v>372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273</v>
      </c>
      <c r="B96" t="s" s="19">
        <v>266</v>
      </c>
      <c r="C96" t="s" s="55">
        <v>374</v>
      </c>
      <c r="D96" t="s" s="20">
        <v>228</v>
      </c>
      <c r="E96" t="s" s="20">
        <v>372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273</v>
      </c>
      <c r="B97" t="s" s="19">
        <v>266</v>
      </c>
      <c r="C97" t="s" s="55">
        <v>374</v>
      </c>
      <c r="D97" t="s" s="20">
        <v>228</v>
      </c>
      <c r="E97" t="s" s="20">
        <v>372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273</v>
      </c>
      <c r="B98" t="s" s="19">
        <v>201</v>
      </c>
      <c r="C98" t="s" s="55">
        <v>276</v>
      </c>
      <c r="D98" t="s" s="20">
        <v>228</v>
      </c>
      <c r="E98" t="s" s="20">
        <v>372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273</v>
      </c>
      <c r="B99" t="s" s="19">
        <v>201</v>
      </c>
      <c r="C99" t="s" s="55">
        <v>375</v>
      </c>
      <c r="D99" t="s" s="20">
        <v>228</v>
      </c>
      <c r="E99" t="s" s="20">
        <v>372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348</v>
      </c>
      <c r="J102" t="s" s="33">
        <v>348</v>
      </c>
      <c r="K102" t="s" s="32">
        <v>348</v>
      </c>
      <c r="L102" t="s" s="33">
        <v>348</v>
      </c>
      <c r="M102" t="s" s="32">
        <v>348</v>
      </c>
      <c r="N102" t="s" s="33">
        <v>348</v>
      </c>
      <c r="O102" t="s" s="34">
        <v>338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8.0</v>
      </c>
      <c r="L103" t="n" s="36">
        <v>8.0</v>
      </c>
      <c r="M103" t="n" s="32">
        <v>0.0</v>
      </c>
      <c r="N103" t="n" s="36">
        <v>0.0</v>
      </c>
      <c r="O103" t="n" s="37">
        <v>16.0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376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376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10.0</v>
      </c>
      <c r="J105" t="n" s="67">
        <v>10.0</v>
      </c>
      <c r="K105" t="n" s="67">
        <v>6.0</v>
      </c>
      <c r="L105" t="n" s="67">
        <v>6.0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4.0</v>
      </c>
      <c r="M106" t="n" s="68">
        <v>10.0</v>
      </c>
      <c r="N106" t="n" s="71">
        <v>10.0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10.0</v>
      </c>
      <c r="L107" t="n" s="69">
        <v>10.0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266</v>
      </c>
      <c r="K108" t="s" s="44">
        <v>18</v>
      </c>
      <c r="L108" t="s" s="44">
        <v>19</v>
      </c>
      <c r="M108" t="s" s="44">
        <v>20</v>
      </c>
      <c r="N108" t="s" s="78">
        <v>287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16.0</v>
      </c>
      <c r="J109" t="n" s="47">
        <v>6.0</v>
      </c>
      <c r="K109" t="n" s="47">
        <v>8.0</v>
      </c>
      <c r="L109" t="n" s="47">
        <v>10.0</v>
      </c>
      <c r="M109" t="n" s="47">
        <v>8.0</v>
      </c>
      <c r="N109" t="n" s="33">
        <v>4.0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8.0</v>
      </c>
      <c r="H110" t="n" s="47">
        <v>20.0</v>
      </c>
      <c r="I110" t="n" s="47">
        <v>8.0</v>
      </c>
      <c r="J110" t="n" s="47">
        <v>34.0</v>
      </c>
      <c r="K110" t="n" s="47">
        <v>34.0</v>
      </c>
      <c r="L110" t="n" s="47">
        <v>0.0</v>
      </c>
      <c r="M110" t="n" s="47">
        <v>2.0</v>
      </c>
      <c r="N110" t="n" s="33">
        <v>28.0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36.0</v>
      </c>
      <c r="I111" t="n" s="49">
        <v>24.0</v>
      </c>
      <c r="J111" t="n" s="49">
        <v>40.0</v>
      </c>
      <c r="K111" t="n" s="49">
        <v>42.0</v>
      </c>
      <c r="L111" t="n" s="49">
        <v>10.0</v>
      </c>
      <c r="M111" t="n" s="49">
        <v>10.0</v>
      </c>
      <c r="N111" t="n" s="42">
        <v>32.0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377</v>
      </c>
      <c r="K112" s="131"/>
      <c r="L112" t="s" s="131">
        <v>378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1.0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336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