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6 입학생" r:id="rId6" sheetId="3"/>
    <sheet name="2025 입학생" r:id="rId7" sheetId="4"/>
    <sheet name="2024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<sst xmlns="http://schemas.openxmlformats.org/spreadsheetml/2006/main" count="2556" uniqueCount="342">
  <si>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</si>
  <si>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</si>
  <si>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</si>
  <si>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</si>
  <si>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</si>
  <si>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</si>
  <si>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</si>
  <si>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</si>
  <si>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</si>
  <si>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</si>
  <si>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</si>
  <si>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</si>
  <si>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</si>
  <si>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</si>
  <si>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</si>
  <si>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</si>
  <si>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</si>
  <si>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</si>
  <si>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</si>
  <si>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</si>
  <si>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</si>
  <si>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</si>
  <si>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</si>
  <si>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</si>
  <si>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</si>
  <si>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</si>
  <si>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</si>
  <si>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</si>
  <si>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</si>
  <si>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</si>
  <si>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</si>
  <si>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</si>
  <si>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</si>
  <si>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</si>
  <si>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</si>
  <si>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</si>
  <si>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</si>
  <si>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</si>
  <si>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</si>
  <si>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</si>
  <si>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</si>
  <si>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</si>
  <si>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</si>
  <si>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</si>
  <si>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</si>
  <si>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</si>
  <si>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</si>
  <si>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</si>
  <si>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</si>
  <si>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</si>
  <si>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</si>
  <si>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</si>
  <si>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</si>
  <si>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</si>
  <si>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</si>
  <si>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</si>
  <si>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</si>
  <si>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</si>
  <si>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</si>
  <si>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</si>
  <si>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</si>
  <si>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</si>
  <si>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</si>
  <si>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</si>
  <si>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</si>
  <si>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</si>
  <si>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</si>
  <si>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</si>
  <si>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</si>
  <si>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</si>
  <si>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</si>
  <si>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</si>
  <si>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</si>
  <si>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</si>
  <si>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</si>
  <si>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</si>
  <si>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</si>
  <si>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</si>
  <si>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</si>
  <si>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</si>
  <si>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</si>
  <si>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</si>
  <si>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</si>
  <si>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</si>
  <si>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</si>
  <si>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</si>
  <si>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</si>
  <si>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</si>
  <si>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</si>
  <si>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</si>
  <si>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</si>
  <si>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</si>
  <si>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</si>
  <si>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</si>
  <si>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</si>
  <si>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</si>
  <si>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</si>
  <si>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</si>
  <si>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</si>
  <si>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</si>
  <si>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</si>
  <si>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</si>
  <si>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</si>
  <si>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</si>
  <si>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</si>
  <si>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</si>
  <si>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</si>
  <si>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</si>
  <si>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</si>
  <si>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</si>
  <si>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</si>
  <si>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</si>
  <si>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</si>
  <si>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</si>
  <si>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</si>
  <si>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</si>
  <si>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</si>
  <si>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</si>
  <si>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</si>
  <si>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</si>
  <si>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</si>
  <si>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</si>
  <si>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</si>
  <si>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</si>
  <si>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</si>
  <si>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</si>
  <si>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</si>
  <si>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</si>
  <si>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</si>
  <si>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</si>
  <si>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</si>
  <si>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</si>
  <si>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</si>
  <si>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</si>
  <si>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</si>
  <si>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</si>
  <si>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</si>
  <si>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</si>
  <si>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</si>
  <si>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</si>
  <si>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</si>
  <si>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</si>
  <si>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</si>
  <si>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</si>
  <si>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</si>
  <si>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</si>
  <si>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</si>
  <si>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</si>
  <si>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</si>
  <si>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</si>
  <si>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</si>
  <si>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</si>
  <si>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</si>
  <si>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</si>
  <si>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</si>
  <si>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</si>
  <si>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</si>
  <si>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</si>
  <si>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</si>
  <si>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</si>
  <si>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</si>
  <si>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</si>
  <si>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</si>
  <si>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</si>
  <si>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</si>
  <si>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</si>
  <si>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</si>
  <si>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</si>
  <si>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</si>
  <si>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</si>
  <si>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</si>
  <si>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</si>
  <si>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</si>
  <si>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</si>
  <si>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</si>
  <si>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</si>
  <si>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</si>
  <si>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2026학년도 전 학년 교육과정 편성표</t>
  </si>
  <si>
    <t>한별고등학교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</si>
  <si>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</si>
  <si>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</si>
  <si>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</si>
  <si>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</si>
  <si>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</si>
  <si>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</si>
  <si>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</si>
  <si>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</si>
  <si>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</si>
  <si>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</si>
  <si>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</si>
  <si>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</si>
  <si>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</si>
  <si>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</si>
  <si>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체육1</t>
  </si>
  <si>
    <t>일반 선택</t>
  </si>
  <si>
    <t>체육2</t>
  </si>
  <si>
    <t>예술</t>
  </si>
  <si>
    <t>음악</t>
  </si>
  <si>
    <t>미술</t>
  </si>
  <si>
    <t>사회(역사/도덕 포함)</t>
  </si>
  <si>
    <t>한국사1</t>
  </si>
  <si>
    <t>한국사2</t>
  </si>
  <si>
    <t>통합사회1</t>
  </si>
  <si>
    <t>통합사회2</t>
  </si>
  <si>
    <t>과학</t>
  </si>
  <si>
    <t>통합과학1</t>
  </si>
  <si>
    <t>통합과학2</t>
  </si>
  <si>
    <t>과학탐구실험1</t>
  </si>
  <si>
    <t>과학탐구실험2</t>
  </si>
  <si>
    <t>화법과 언어</t>
  </si>
  <si>
    <t>문학</t>
  </si>
  <si>
    <t>대수</t>
  </si>
  <si>
    <t>미적분Ⅰ</t>
  </si>
  <si>
    <t>영어Ⅰ</t>
  </si>
  <si>
    <t>영어Ⅱ</t>
  </si>
  <si>
    <t>스포츠 생활1</t>
  </si>
  <si>
    <t>융합 선택</t>
  </si>
  <si>
    <t>스포츠 생활2</t>
  </si>
  <si>
    <t>교양</t>
  </si>
  <si>
    <t>진로와 직업</t>
  </si>
  <si>
    <t>세계시민과 지리</t>
  </si>
  <si>
    <t>선택1</t>
  </si>
  <si>
    <t>사회와 문화</t>
  </si>
  <si>
    <t>현대사회와 윤리</t>
  </si>
  <si>
    <t>한국지리 탐구</t>
  </si>
  <si>
    <t>진로 선택</t>
  </si>
  <si>
    <t>미개설</t>
  </si>
  <si>
    <t>정치</t>
  </si>
  <si>
    <t>윤리와 사상</t>
  </si>
  <si>
    <t>물리학</t>
  </si>
  <si>
    <t>화학</t>
  </si>
  <si>
    <t>생명과학</t>
  </si>
  <si>
    <t>지구과학</t>
  </si>
  <si>
    <t>제2외국어/한문</t>
  </si>
  <si>
    <t>중국어</t>
  </si>
  <si>
    <t>선택2</t>
  </si>
  <si>
    <t>일본어</t>
  </si>
  <si>
    <t>생태와 환경</t>
  </si>
  <si>
    <t>선택3</t>
  </si>
  <si>
    <t>보건</t>
  </si>
  <si>
    <t>독서 토론과 글쓰기</t>
  </si>
  <si>
    <t>선택4</t>
  </si>
  <si>
    <t>기하</t>
  </si>
  <si>
    <t>미디어 영어</t>
  </si>
  <si>
    <t>역학과 에너지</t>
  </si>
  <si>
    <t>물질과 에너지</t>
  </si>
  <si>
    <t>세포와 물질대사</t>
  </si>
  <si>
    <t>행성우주과학</t>
  </si>
  <si>
    <t>중국어 회화</t>
  </si>
  <si>
    <t>선택5</t>
  </si>
  <si>
    <t>일본어 회화</t>
  </si>
  <si>
    <t>기초</t>
  </si>
  <si>
    <t>화법과 작문</t>
  </si>
  <si>
    <t>언어와 매체</t>
  </si>
  <si>
    <t>영어권 문화</t>
  </si>
  <si>
    <t>체육·예술</t>
  </si>
  <si>
    <t>스포츠 생활</t>
  </si>
  <si>
    <t>생활·교양</t>
  </si>
  <si>
    <t>논술</t>
  </si>
  <si>
    <t>미적분</t>
  </si>
  <si>
    <t>확률과 통계</t>
  </si>
  <si>
    <t>고전 읽기</t>
  </si>
  <si>
    <t>영미 문학 읽기</t>
  </si>
  <si>
    <t>경제 수학</t>
  </si>
  <si>
    <t>수학과제 탐구</t>
  </si>
  <si>
    <t>선택6</t>
  </si>
  <si>
    <t>인공지능 수학</t>
  </si>
  <si>
    <t>탐구</t>
  </si>
  <si>
    <t>사회</t>
  </si>
  <si>
    <t>여행지리</t>
  </si>
  <si>
    <t>선택7</t>
  </si>
  <si>
    <t>사회문제 탐구</t>
  </si>
  <si>
    <t>고전과 윤리</t>
  </si>
  <si>
    <t>물리학Ⅱ</t>
  </si>
  <si>
    <t>화학Ⅱ</t>
  </si>
  <si>
    <t>생명과학Ⅱ</t>
  </si>
  <si>
    <t>지구과학Ⅱ</t>
  </si>
  <si>
    <t>생활과 과학</t>
  </si>
  <si>
    <t>선택8</t>
  </si>
  <si>
    <t>전문교과Ⅰ</t>
  </si>
  <si>
    <t>세계 문제와 미래 사회</t>
  </si>
  <si>
    <t>2026학년도 입학생 교육과정 편성표</t>
  </si>
  <si>
    <t>독서와 작문</t>
  </si>
  <si>
    <t>영어 독해와 작문</t>
  </si>
  <si>
    <t>스포츠 문화</t>
  </si>
  <si>
    <t>스포츠 과학</t>
  </si>
  <si>
    <t>음악 감상과 비평</t>
  </si>
  <si>
    <t>미술 감상과 비평</t>
  </si>
  <si>
    <t>인간과 심리</t>
  </si>
  <si>
    <t>주제 탐구 독서</t>
  </si>
  <si>
    <t>미적분Ⅱ</t>
  </si>
  <si>
    <t>심화 영어</t>
  </si>
  <si>
    <t>경제</t>
  </si>
  <si>
    <t>인문학과 윤리</t>
  </si>
  <si>
    <t>윤리문제 탐구</t>
  </si>
  <si>
    <t>기후변화와 지속가능한 세계</t>
  </si>
  <si>
    <t>전자기와 양자</t>
  </si>
  <si>
    <t>화학 반응의 세계</t>
  </si>
  <si>
    <t>생물의 유전</t>
  </si>
  <si>
    <t>지구시스템과학</t>
  </si>
  <si>
    <t>융합과학 탐구</t>
  </si>
  <si>
    <t>문학과 영상</t>
  </si>
  <si>
    <t>세계 문화와 영어</t>
  </si>
  <si>
    <t>과학의 역사와 문화</t>
  </si>
  <si>
    <t>기후변화와 환경생태</t>
  </si>
  <si>
    <t>논리와 사고</t>
  </si>
  <si>
    <t>288(18)</t>
  </si>
  <si>
    <t>29~29</t>
  </si>
  <si>
    <t>한국사 편성</t>
  </si>
  <si>
    <t/>
  </si>
  <si>
    <t>174~174</t>
  </si>
  <si>
    <t>2025학년도 입학생 교육과정 편성표</t>
  </si>
  <si>
    <t>2024학년도 입학생 교육과정 편성표</t>
  </si>
  <si>
    <t>독서</t>
  </si>
  <si>
    <t>수학Ⅰ</t>
  </si>
  <si>
    <t>수학Ⅱ</t>
  </si>
  <si>
    <t>한국사</t>
  </si>
  <si>
    <t>통합사회</t>
  </si>
  <si>
    <t>통합과학</t>
  </si>
  <si>
    <t>과학탐구실험</t>
  </si>
  <si>
    <t>운동과 건강</t>
  </si>
  <si>
    <t>미술 창작</t>
  </si>
  <si>
    <t>한문</t>
  </si>
  <si>
    <t>한문Ⅰ</t>
  </si>
  <si>
    <t>환경</t>
  </si>
  <si>
    <t>한국지리</t>
  </si>
  <si>
    <t>세계지리</t>
  </si>
  <si>
    <t>세계사</t>
  </si>
  <si>
    <t>동아시아사</t>
  </si>
  <si>
    <t>정치와 법</t>
  </si>
  <si>
    <t>사회·문화</t>
  </si>
  <si>
    <t>생활과 윤리</t>
  </si>
  <si>
    <t>물리학Ⅰ</t>
  </si>
  <si>
    <t>화학Ⅰ</t>
  </si>
  <si>
    <t>생명과학Ⅰ</t>
  </si>
  <si>
    <t>지구과학Ⅰ</t>
  </si>
  <si>
    <t>제2외국어</t>
  </si>
  <si>
    <t>일본어Ⅰ</t>
  </si>
  <si>
    <t>중국어Ⅰ</t>
  </si>
  <si>
    <t>306(18)</t>
  </si>
  <si>
    <t>한국사 이수 학기</t>
  </si>
  <si>
    <t>한국사 이수 학점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</si>
</sst>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90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71.0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4.0</v>
      </c>
      <c r="J5" s="63" t="n">
        <v>0.0</v>
      </c>
      <c r="K5" s="64"/>
      <c r="L5" s="63"/>
      <c r="M5" s="64"/>
      <c r="N5" s="65"/>
      <c r="O5" s="66" t="n">
        <v>4.0</v>
      </c>
      <c r="P5" s="66" t="n">
        <v>4.0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4.0</v>
      </c>
      <c r="K6" s="64"/>
      <c r="L6" s="63"/>
      <c r="M6" s="64"/>
      <c r="N6" s="65"/>
      <c r="O6" s="66" t="n">
        <v>4.0</v>
      </c>
      <c r="P6" s="66" t="n">
        <v>4.0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4.0</v>
      </c>
      <c r="J7" s="63" t="n">
        <v>0.0</v>
      </c>
      <c r="K7" s="64"/>
      <c r="L7" s="63"/>
      <c r="M7" s="64"/>
      <c r="N7" s="65"/>
      <c r="O7" s="66" t="n">
        <v>4.0</v>
      </c>
      <c r="P7" s="66" t="n">
        <v>4.0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4.0</v>
      </c>
      <c r="K8" s="64"/>
      <c r="L8" s="63"/>
      <c r="M8" s="64"/>
      <c r="N8" s="65"/>
      <c r="O8" s="66" t="n">
        <v>4.0</v>
      </c>
      <c r="P8" s="66" t="n">
        <v>4.0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4.0</v>
      </c>
      <c r="J9" s="63" t="n">
        <v>0.0</v>
      </c>
      <c r="K9" s="64"/>
      <c r="L9" s="63"/>
      <c r="M9" s="64"/>
      <c r="N9" s="65"/>
      <c r="O9" s="66" t="n">
        <v>4.0</v>
      </c>
      <c r="P9" s="66" t="n">
        <v>4.0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4.0</v>
      </c>
      <c r="K10" s="64"/>
      <c r="L10" s="63"/>
      <c r="M10" s="64"/>
      <c r="N10" s="65"/>
      <c r="O10" s="66" t="n">
        <v>4.0</v>
      </c>
      <c r="P10" s="66" t="n">
        <v>4.0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3.0</v>
      </c>
      <c r="I11" s="62" t="n">
        <v>2.0</v>
      </c>
      <c r="J11" s="63" t="n">
        <v>0.0</v>
      </c>
      <c r="K11" s="64"/>
      <c r="L11" s="63"/>
      <c r="M11" s="64"/>
      <c r="N11" s="65"/>
      <c r="O11" s="66" t="n">
        <v>2.0</v>
      </c>
      <c r="P11" s="66" t="n">
        <v>2.0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3.0</v>
      </c>
      <c r="I12" t="n" s="62">
        <v>0.0</v>
      </c>
      <c r="J12" t="n" s="63">
        <v>2.0</v>
      </c>
      <c r="K12" s="64"/>
      <c r="L12" s="63"/>
      <c r="M12" s="64"/>
      <c r="N12" s="65"/>
      <c r="O12" t="n" s="66">
        <v>2.0</v>
      </c>
      <c r="P12" t="n" s="66">
        <v>2.0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194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3.0</v>
      </c>
      <c r="J13" t="n" s="63">
        <v>0.0</v>
      </c>
      <c r="K13" s="64"/>
      <c r="L13" s="63"/>
      <c r="M13" s="64"/>
      <c r="N13" s="65"/>
      <c r="O13" t="n" s="66">
        <v>3.0</v>
      </c>
      <c r="P13" t="n" s="66">
        <v>3.0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194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0.0</v>
      </c>
      <c r="J14" t="n" s="63">
        <v>3.0</v>
      </c>
      <c r="K14" s="64"/>
      <c r="L14" s="63"/>
      <c r="M14" s="64"/>
      <c r="N14" s="65"/>
      <c r="O14" t="n" s="66">
        <v>3.0</v>
      </c>
      <c r="P14" t="n" s="66">
        <v>3.0</v>
      </c>
      <c r="Q14" t="s" s="66">
        <v>184</v>
      </c>
      <c r="R14" t="n" s="66">
        <v>0.0</v>
      </c>
    </row>
    <row r="15" ht="17.6" customHeight="true">
      <c r="A15" s="56"/>
      <c r="B15" t="s" s="57">
        <v>199</v>
      </c>
      <c r="C15" t="s" s="58">
        <v>200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3.0</v>
      </c>
      <c r="I15" t="n" s="62">
        <v>3.0</v>
      </c>
      <c r="J15" t="n" s="63">
        <v>0.0</v>
      </c>
      <c r="K15" s="64"/>
      <c r="L15" s="63"/>
      <c r="M15" s="64"/>
      <c r="N15" s="65"/>
      <c r="O15" t="n" s="66">
        <v>3.0</v>
      </c>
      <c r="P15" t="n" s="66">
        <v>3.0</v>
      </c>
      <c r="Q15" t="s" s="66">
        <v>184</v>
      </c>
      <c r="R15" t="n" s="66">
        <v>0.0</v>
      </c>
    </row>
    <row r="16" ht="17.6" customHeight="true">
      <c r="A16" s="56"/>
      <c r="B16" t="s" s="57">
        <v>199</v>
      </c>
      <c r="C16" t="s" s="58">
        <v>201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3.0</v>
      </c>
      <c r="I16" t="n" s="62">
        <v>0.0</v>
      </c>
      <c r="J16" t="n" s="63">
        <v>3.0</v>
      </c>
      <c r="K16" s="64"/>
      <c r="L16" s="63"/>
      <c r="M16" s="64"/>
      <c r="N16" s="65"/>
      <c r="O16" t="n" s="66">
        <v>3.0</v>
      </c>
      <c r="P16" t="n" s="66">
        <v>3.0</v>
      </c>
      <c r="Q16" t="s" s="66">
        <v>184</v>
      </c>
      <c r="R16" t="n" s="66">
        <v>0.0</v>
      </c>
    </row>
    <row r="17" ht="17.6" customHeight="true">
      <c r="A17" s="56"/>
      <c r="B17" t="s" s="57">
        <v>199</v>
      </c>
      <c r="C17" t="s" s="58">
        <v>202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4.0</v>
      </c>
      <c r="I17" t="n" s="62">
        <v>4.0</v>
      </c>
      <c r="J17" t="n" s="63">
        <v>0.0</v>
      </c>
      <c r="K17" s="64"/>
      <c r="L17" s="63"/>
      <c r="M17" s="64"/>
      <c r="N17" s="65"/>
      <c r="O17" t="n" s="66">
        <v>4.0</v>
      </c>
      <c r="P17" t="n" s="66">
        <v>4.0</v>
      </c>
      <c r="Q17" t="s" s="66">
        <v>184</v>
      </c>
      <c r="R17" t="n" s="66">
        <v>0.0</v>
      </c>
    </row>
    <row r="18" ht="17.6" customHeight="true">
      <c r="A18" s="56"/>
      <c r="B18" t="s" s="57">
        <v>199</v>
      </c>
      <c r="C18" t="s" s="58">
        <v>203</v>
      </c>
      <c r="D18" t="s" s="59">
        <v>181</v>
      </c>
      <c r="E18" t="s" s="59">
        <v>182</v>
      </c>
      <c r="F18" t="s" s="60">
        <v>183</v>
      </c>
      <c r="G18" t="n" s="60">
        <v>1.0</v>
      </c>
      <c r="H18" t="n" s="61">
        <v>4.0</v>
      </c>
      <c r="I18" t="n" s="62">
        <v>0.0</v>
      </c>
      <c r="J18" t="n" s="63">
        <v>4.0</v>
      </c>
      <c r="K18" s="64"/>
      <c r="L18" s="63"/>
      <c r="M18" s="64"/>
      <c r="N18" s="65"/>
      <c r="O18" t="n" s="66">
        <v>4.0</v>
      </c>
      <c r="P18" t="n" s="66">
        <v>4.0</v>
      </c>
      <c r="Q18" t="s" s="66">
        <v>184</v>
      </c>
      <c r="R18" t="n" s="66">
        <v>0.0</v>
      </c>
    </row>
    <row r="19" ht="17.6" customHeight="true">
      <c r="A19" s="56"/>
      <c r="B19" t="s" s="57">
        <v>204</v>
      </c>
      <c r="C19" t="s" s="58">
        <v>205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4.0</v>
      </c>
      <c r="I19" t="n" s="62">
        <v>4.0</v>
      </c>
      <c r="J19" t="n" s="63">
        <v>0.0</v>
      </c>
      <c r="K19" s="64"/>
      <c r="L19" s="63"/>
      <c r="M19" s="64"/>
      <c r="N19" s="65"/>
      <c r="O19" t="n" s="66">
        <v>4.0</v>
      </c>
      <c r="P19" t="n" s="66">
        <v>4.0</v>
      </c>
      <c r="Q19" t="s" s="66">
        <v>184</v>
      </c>
      <c r="R19" t="n" s="66">
        <v>0.0</v>
      </c>
    </row>
    <row r="20" ht="17.6" customHeight="true">
      <c r="A20" s="56"/>
      <c r="B20" t="s" s="57">
        <v>204</v>
      </c>
      <c r="C20" t="s" s="58">
        <v>206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4.0</v>
      </c>
      <c r="I20" t="n" s="62">
        <v>0.0</v>
      </c>
      <c r="J20" t="n" s="63">
        <v>4.0</v>
      </c>
      <c r="K20" s="64"/>
      <c r="L20" s="63"/>
      <c r="M20" s="64"/>
      <c r="N20" s="65"/>
      <c r="O20" t="n" s="66">
        <v>4.0</v>
      </c>
      <c r="P20" t="n" s="66">
        <v>4.0</v>
      </c>
      <c r="Q20" t="s" s="66">
        <v>184</v>
      </c>
      <c r="R20" t="n" s="66">
        <v>0.0</v>
      </c>
    </row>
    <row r="21" ht="17.6" customHeight="true">
      <c r="A21" s="56"/>
      <c r="B21" t="s" s="57">
        <v>204</v>
      </c>
      <c r="C21" t="s" s="58">
        <v>207</v>
      </c>
      <c r="D21" t="s" s="59">
        <v>181</v>
      </c>
      <c r="E21" t="s" s="59">
        <v>182</v>
      </c>
      <c r="F21" t="s" s="60">
        <v>183</v>
      </c>
      <c r="G21" t="n" s="60">
        <v>1.0</v>
      </c>
      <c r="H21" t="n" s="61">
        <v>1.0</v>
      </c>
      <c r="I21" t="n" s="62">
        <v>1.0</v>
      </c>
      <c r="J21" t="n" s="63">
        <v>0.0</v>
      </c>
      <c r="K21" s="64"/>
      <c r="L21" s="63"/>
      <c r="M21" s="64"/>
      <c r="N21" s="65"/>
      <c r="O21" t="n" s="66">
        <v>1.0</v>
      </c>
      <c r="P21" t="n" s="66">
        <v>1.0</v>
      </c>
      <c r="Q21" t="s" s="66">
        <v>184</v>
      </c>
      <c r="R21" t="n" s="66">
        <v>0.0</v>
      </c>
    </row>
    <row r="22" ht="17.6" customHeight="true">
      <c r="A22" s="56"/>
      <c r="B22" t="s" s="57">
        <v>204</v>
      </c>
      <c r="C22" t="s" s="58">
        <v>208</v>
      </c>
      <c r="D22" t="s" s="59">
        <v>181</v>
      </c>
      <c r="E22" t="s" s="59">
        <v>182</v>
      </c>
      <c r="F22" t="s" s="60">
        <v>183</v>
      </c>
      <c r="G22" t="n" s="60">
        <v>1.0</v>
      </c>
      <c r="H22" t="n" s="61">
        <v>1.0</v>
      </c>
      <c r="I22" t="n" s="62">
        <v>0.0</v>
      </c>
      <c r="J22" t="n" s="63">
        <v>1.0</v>
      </c>
      <c r="K22" s="64"/>
      <c r="L22" s="63"/>
      <c r="M22" s="64"/>
      <c r="N22" s="65"/>
      <c r="O22" t="n" s="66">
        <v>1.0</v>
      </c>
      <c r="P22" t="n" s="66">
        <v>1.0</v>
      </c>
      <c r="Q22" t="s" s="66">
        <v>184</v>
      </c>
      <c r="R22" t="n" s="66">
        <v>0.0</v>
      </c>
    </row>
    <row r="23" ht="17.6" customHeight="true">
      <c r="A23" s="56"/>
      <c r="B23" t="s" s="57">
        <v>179</v>
      </c>
      <c r="C23" t="s" s="58">
        <v>209</v>
      </c>
      <c r="D23" t="s" s="59">
        <v>194</v>
      </c>
      <c r="E23" t="s" s="59">
        <v>182</v>
      </c>
      <c r="F23" t="s" s="60">
        <v>183</v>
      </c>
      <c r="G23" t="n" s="60">
        <v>1.0</v>
      </c>
      <c r="H23" t="n" s="61">
        <v>4.0</v>
      </c>
      <c r="I23" s="62"/>
      <c r="J23" s="63"/>
      <c r="K23" t="n" s="64">
        <v>0.0</v>
      </c>
      <c r="L23" t="n" s="63">
        <v>4.0</v>
      </c>
      <c r="M23" s="64"/>
      <c r="N23" s="65"/>
      <c r="O23" t="n" s="66">
        <v>4.0</v>
      </c>
      <c r="P23" t="n" s="66">
        <v>4.0</v>
      </c>
      <c r="Q23" t="s" s="66">
        <v>184</v>
      </c>
      <c r="R23" t="n" s="66">
        <v>0.0</v>
      </c>
    </row>
    <row r="24" ht="17.6" customHeight="true">
      <c r="A24" s="56"/>
      <c r="B24" t="s" s="57">
        <v>179</v>
      </c>
      <c r="C24" t="s" s="58">
        <v>210</v>
      </c>
      <c r="D24" t="s" s="59">
        <v>194</v>
      </c>
      <c r="E24" t="s" s="59">
        <v>182</v>
      </c>
      <c r="F24" t="s" s="60">
        <v>183</v>
      </c>
      <c r="G24" t="n" s="60">
        <v>1.0</v>
      </c>
      <c r="H24" t="n" s="61">
        <v>4.0</v>
      </c>
      <c r="I24" s="62"/>
      <c r="J24" s="63"/>
      <c r="K24" t="n" s="64">
        <v>4.0</v>
      </c>
      <c r="L24" t="n" s="63">
        <v>0.0</v>
      </c>
      <c r="M24" s="64"/>
      <c r="N24" s="65"/>
      <c r="O24" t="n" s="66">
        <v>4.0</v>
      </c>
      <c r="P24" t="n" s="66">
        <v>4.0</v>
      </c>
      <c r="Q24" t="s" s="66">
        <v>184</v>
      </c>
      <c r="R24" t="n" s="66">
        <v>0.0</v>
      </c>
    </row>
    <row r="25" ht="17.6" customHeight="true">
      <c r="A25" s="56"/>
      <c r="B25" t="s" s="57">
        <v>186</v>
      </c>
      <c r="C25" t="s" s="58">
        <v>211</v>
      </c>
      <c r="D25" t="s" s="59">
        <v>194</v>
      </c>
      <c r="E25" t="s" s="59">
        <v>182</v>
      </c>
      <c r="F25" t="s" s="60">
        <v>183</v>
      </c>
      <c r="G25" t="n" s="60">
        <v>1.0</v>
      </c>
      <c r="H25" t="n" s="61">
        <v>4.0</v>
      </c>
      <c r="I25" s="62"/>
      <c r="J25" s="63"/>
      <c r="K25" t="n" s="64">
        <v>4.0</v>
      </c>
      <c r="L25" t="n" s="63">
        <v>0.0</v>
      </c>
      <c r="M25" s="64"/>
      <c r="N25" s="65"/>
      <c r="O25" t="n" s="66">
        <v>4.0</v>
      </c>
      <c r="P25" t="n" s="66">
        <v>4.0</v>
      </c>
      <c r="Q25" t="s" s="66">
        <v>184</v>
      </c>
      <c r="R25" t="n" s="66">
        <v>0.0</v>
      </c>
    </row>
    <row r="26" ht="17.6" customHeight="true">
      <c r="A26" s="56"/>
      <c r="B26" t="s" s="57">
        <v>186</v>
      </c>
      <c r="C26" t="s" s="58">
        <v>212</v>
      </c>
      <c r="D26" t="s" s="59">
        <v>194</v>
      </c>
      <c r="E26" t="s" s="59">
        <v>182</v>
      </c>
      <c r="F26" t="s" s="60">
        <v>183</v>
      </c>
      <c r="G26" t="n" s="60">
        <v>1.0</v>
      </c>
      <c r="H26" t="n" s="61">
        <v>4.0</v>
      </c>
      <c r="I26" s="62"/>
      <c r="J26" s="63"/>
      <c r="K26" t="n" s="64">
        <v>0.0</v>
      </c>
      <c r="L26" t="n" s="63">
        <v>4.0</v>
      </c>
      <c r="M26" s="64"/>
      <c r="N26" s="65"/>
      <c r="O26" t="n" s="66">
        <v>4.0</v>
      </c>
      <c r="P26" t="n" s="66">
        <v>4.0</v>
      </c>
      <c r="Q26" t="s" s="66">
        <v>184</v>
      </c>
      <c r="R26" t="n" s="66">
        <v>0.0</v>
      </c>
    </row>
    <row r="27" ht="17.6" customHeight="true">
      <c r="A27" s="56"/>
      <c r="B27" t="s" s="57">
        <v>189</v>
      </c>
      <c r="C27" t="s" s="58">
        <v>213</v>
      </c>
      <c r="D27" t="s" s="59">
        <v>194</v>
      </c>
      <c r="E27" t="s" s="59">
        <v>182</v>
      </c>
      <c r="F27" t="s" s="60">
        <v>183</v>
      </c>
      <c r="G27" t="n" s="60">
        <v>1.0</v>
      </c>
      <c r="H27" t="n" s="61">
        <v>4.0</v>
      </c>
      <c r="I27" s="62"/>
      <c r="J27" s="63"/>
      <c r="K27" t="n" s="64">
        <v>4.0</v>
      </c>
      <c r="L27" t="n" s="63">
        <v>0.0</v>
      </c>
      <c r="M27" s="64"/>
      <c r="N27" s="65"/>
      <c r="O27" t="n" s="66">
        <v>4.0</v>
      </c>
      <c r="P27" t="n" s="66">
        <v>4.0</v>
      </c>
      <c r="Q27" t="s" s="66">
        <v>184</v>
      </c>
      <c r="R27" t="n" s="66">
        <v>0.0</v>
      </c>
    </row>
    <row r="28" ht="17.6" customHeight="true">
      <c r="A28" s="56"/>
      <c r="B28" t="s" s="57">
        <v>189</v>
      </c>
      <c r="C28" t="s" s="58">
        <v>214</v>
      </c>
      <c r="D28" t="s" s="59">
        <v>194</v>
      </c>
      <c r="E28" t="s" s="59">
        <v>182</v>
      </c>
      <c r="F28" t="s" s="60">
        <v>183</v>
      </c>
      <c r="G28" t="n" s="60">
        <v>1.0</v>
      </c>
      <c r="H28" t="n" s="61">
        <v>4.0</v>
      </c>
      <c r="I28" s="62"/>
      <c r="J28" s="63"/>
      <c r="K28" t="n" s="64">
        <v>0.0</v>
      </c>
      <c r="L28" t="n" s="63">
        <v>4.0</v>
      </c>
      <c r="M28" s="64"/>
      <c r="N28" s="65"/>
      <c r="O28" t="n" s="66">
        <v>4.0</v>
      </c>
      <c r="P28" t="n" s="66">
        <v>4.0</v>
      </c>
      <c r="Q28" t="s" s="66">
        <v>184</v>
      </c>
      <c r="R28" t="n" s="66">
        <v>0.0</v>
      </c>
    </row>
    <row r="29" ht="17.6" customHeight="true">
      <c r="A29" s="56"/>
      <c r="B29" t="s" s="57">
        <v>192</v>
      </c>
      <c r="C29" t="s" s="58">
        <v>215</v>
      </c>
      <c r="D29" t="s" s="59">
        <v>216</v>
      </c>
      <c r="E29" t="s" s="59">
        <v>182</v>
      </c>
      <c r="F29" t="s" s="60">
        <v>183</v>
      </c>
      <c r="G29" t="n" s="60">
        <v>1.0</v>
      </c>
      <c r="H29" t="n" s="61">
        <v>3.0</v>
      </c>
      <c r="I29" s="62"/>
      <c r="J29" s="63"/>
      <c r="K29" t="n" s="64">
        <v>2.0</v>
      </c>
      <c r="L29" t="n" s="63">
        <v>0.0</v>
      </c>
      <c r="M29" s="64"/>
      <c r="N29" s="65"/>
      <c r="O29" t="n" s="66">
        <v>2.0</v>
      </c>
      <c r="P29" t="n" s="66">
        <v>2.0</v>
      </c>
      <c r="Q29" t="s" s="66">
        <v>184</v>
      </c>
      <c r="R29" t="n" s="66">
        <v>0.0</v>
      </c>
    </row>
    <row r="30" ht="17.6" customHeight="true">
      <c r="A30" s="56"/>
      <c r="B30" t="s" s="57">
        <v>192</v>
      </c>
      <c r="C30" t="s" s="58">
        <v>217</v>
      </c>
      <c r="D30" t="s" s="59">
        <v>216</v>
      </c>
      <c r="E30" t="s" s="59">
        <v>182</v>
      </c>
      <c r="F30" t="s" s="60">
        <v>183</v>
      </c>
      <c r="G30" t="n" s="60">
        <v>1.0</v>
      </c>
      <c r="H30" t="n" s="61">
        <v>3.0</v>
      </c>
      <c r="I30" s="62"/>
      <c r="J30" s="63"/>
      <c r="K30" t="n" s="64">
        <v>0.0</v>
      </c>
      <c r="L30" t="n" s="63">
        <v>2.0</v>
      </c>
      <c r="M30" s="64"/>
      <c r="N30" s="65"/>
      <c r="O30" t="n" s="66">
        <v>2.0</v>
      </c>
      <c r="P30" t="n" s="66">
        <v>2.0</v>
      </c>
      <c r="Q30" t="s" s="66">
        <v>184</v>
      </c>
      <c r="R30" t="n" s="66">
        <v>0.0</v>
      </c>
    </row>
    <row r="31" ht="17.6" customHeight="true">
      <c r="A31" s="56"/>
      <c r="B31" t="s" s="57">
        <v>218</v>
      </c>
      <c r="C31" t="s" s="58">
        <v>219</v>
      </c>
      <c r="D31" t="s" s="59">
        <v>194</v>
      </c>
      <c r="E31" t="s" s="59">
        <v>182</v>
      </c>
      <c r="F31" t="s" s="60">
        <v>183</v>
      </c>
      <c r="G31" t="n" s="60">
        <v>1.0</v>
      </c>
      <c r="H31" t="n" s="61">
        <v>3.0</v>
      </c>
      <c r="I31" s="62"/>
      <c r="J31" s="63"/>
      <c r="K31" t="n" s="64">
        <v>0.0</v>
      </c>
      <c r="L31" t="n" s="63">
        <v>3.0</v>
      </c>
      <c r="M31" s="64"/>
      <c r="N31" s="65"/>
      <c r="O31" t="n" s="66">
        <v>3.0</v>
      </c>
      <c r="P31" t="n" s="66">
        <v>3.0</v>
      </c>
      <c r="Q31" t="s" s="66">
        <v>184</v>
      </c>
      <c r="R31" t="n" s="66">
        <v>0.0</v>
      </c>
    </row>
    <row r="32" ht="17.6" customHeight="true">
      <c r="A32" s="56"/>
      <c r="B32" t="s" s="57">
        <v>199</v>
      </c>
      <c r="C32" t="s" s="58">
        <v>220</v>
      </c>
      <c r="D32" t="s" s="59">
        <v>194</v>
      </c>
      <c r="E32" t="s" s="59">
        <v>221</v>
      </c>
      <c r="F32" t="s" s="60">
        <v>183</v>
      </c>
      <c r="G32" t="n" s="60">
        <v>3.0</v>
      </c>
      <c r="H32" t="n" s="61">
        <v>4.0</v>
      </c>
      <c r="I32" s="62"/>
      <c r="J32" s="63"/>
      <c r="K32" t="n" s="64">
        <v>3.0</v>
      </c>
      <c r="L32" t="n" s="63">
        <v>0.0</v>
      </c>
      <c r="M32" s="64"/>
      <c r="N32" s="65"/>
      <c r="O32" t="n" s="66">
        <v>3.0</v>
      </c>
      <c r="P32" t="n" s="66">
        <v>9.0</v>
      </c>
      <c r="Q32" t="s" s="66">
        <v>184</v>
      </c>
      <c r="R32" t="n" s="66">
        <v>0.0</v>
      </c>
    </row>
    <row r="33" ht="17.6" customHeight="true">
      <c r="A33" s="56"/>
      <c r="B33" t="s" s="57">
        <v>199</v>
      </c>
      <c r="C33" t="s" s="58">
        <v>222</v>
      </c>
      <c r="D33" t="s" s="59">
        <v>194</v>
      </c>
      <c r="E33" t="s" s="59">
        <v>221</v>
      </c>
      <c r="F33" t="s" s="60">
        <v>183</v>
      </c>
      <c r="G33" t="n" s="60">
        <v>3.0</v>
      </c>
      <c r="H33" t="n" s="61">
        <v>4.0</v>
      </c>
      <c r="I33" s="62"/>
      <c r="J33" s="63"/>
      <c r="K33" t="n" s="64">
        <v>3.0</v>
      </c>
      <c r="L33" t="n" s="63">
        <v>0.0</v>
      </c>
      <c r="M33" s="64"/>
      <c r="N33" s="65"/>
      <c r="O33" t="n" s="66">
        <v>3.0</v>
      </c>
      <c r="P33" t="n" s="66">
        <v>9.0</v>
      </c>
      <c r="Q33" t="s" s="66">
        <v>184</v>
      </c>
      <c r="R33" t="n" s="66">
        <v>0.0</v>
      </c>
    </row>
    <row r="34" ht="17.6" customHeight="true">
      <c r="A34" s="56"/>
      <c r="B34" t="s" s="57">
        <v>199</v>
      </c>
      <c r="C34" t="s" s="58">
        <v>223</v>
      </c>
      <c r="D34" t="s" s="59">
        <v>194</v>
      </c>
      <c r="E34" t="s" s="59">
        <v>221</v>
      </c>
      <c r="F34" t="s" s="60">
        <v>183</v>
      </c>
      <c r="G34" t="n" s="60">
        <v>3.0</v>
      </c>
      <c r="H34" t="n" s="61">
        <v>4.0</v>
      </c>
      <c r="I34" s="62"/>
      <c r="J34" s="63"/>
      <c r="K34" t="n" s="64">
        <v>3.0</v>
      </c>
      <c r="L34" t="n" s="63">
        <v>0.0</v>
      </c>
      <c r="M34" s="64"/>
      <c r="N34" s="65"/>
      <c r="O34" t="n" s="66">
        <v>3.0</v>
      </c>
      <c r="P34" t="n" s="66">
        <v>9.0</v>
      </c>
      <c r="Q34" t="s" s="66">
        <v>184</v>
      </c>
      <c r="R34" t="n" s="66">
        <v>0.0</v>
      </c>
    </row>
    <row r="35" ht="17.6" customHeight="true">
      <c r="A35" s="56"/>
      <c r="B35" t="s" s="57">
        <v>199</v>
      </c>
      <c r="C35" t="s" s="58">
        <v>224</v>
      </c>
      <c r="D35" t="s" s="59">
        <v>225</v>
      </c>
      <c r="E35" t="s" s="59">
        <v>221</v>
      </c>
      <c r="F35" t="s" s="60">
        <v>183</v>
      </c>
      <c r="G35" t="n" s="60">
        <v>3.0</v>
      </c>
      <c r="H35" t="n" s="61">
        <v>4.0</v>
      </c>
      <c r="I35" s="62"/>
      <c r="J35" s="63"/>
      <c r="K35" t="n" s="64">
        <v>3.0</v>
      </c>
      <c r="L35" t="n" s="63">
        <v>0.0</v>
      </c>
      <c r="M35" s="64"/>
      <c r="N35" s="65"/>
      <c r="O35" t="n" s="66">
        <v>3.0</v>
      </c>
      <c r="P35" t="n" s="66">
        <v>9.0</v>
      </c>
      <c r="Q35" t="s" s="66">
        <v>226</v>
      </c>
      <c r="R35" t="n" s="66">
        <v>0.0</v>
      </c>
    </row>
    <row r="36" ht="17.6" customHeight="true">
      <c r="A36" s="56"/>
      <c r="B36" t="s" s="57">
        <v>199</v>
      </c>
      <c r="C36" t="s" s="58">
        <v>227</v>
      </c>
      <c r="D36" t="s" s="59">
        <v>225</v>
      </c>
      <c r="E36" t="s" s="59">
        <v>221</v>
      </c>
      <c r="F36" t="s" s="60">
        <v>183</v>
      </c>
      <c r="G36" t="n" s="60">
        <v>3.0</v>
      </c>
      <c r="H36" t="n" s="61">
        <v>4.0</v>
      </c>
      <c r="I36" s="62"/>
      <c r="J36" s="63"/>
      <c r="K36" t="n" s="64">
        <v>3.0</v>
      </c>
      <c r="L36" t="n" s="63">
        <v>0.0</v>
      </c>
      <c r="M36" s="64"/>
      <c r="N36" s="65"/>
      <c r="O36" t="n" s="66">
        <v>3.0</v>
      </c>
      <c r="P36" t="n" s="66">
        <v>9.0</v>
      </c>
      <c r="Q36" t="s" s="66">
        <v>226</v>
      </c>
      <c r="R36" t="n" s="66">
        <v>0.0</v>
      </c>
    </row>
    <row r="37" ht="17.6" customHeight="true">
      <c r="A37" s="56"/>
      <c r="B37" t="s" s="57">
        <v>199</v>
      </c>
      <c r="C37" t="s" s="58">
        <v>228</v>
      </c>
      <c r="D37" t="s" s="59">
        <v>225</v>
      </c>
      <c r="E37" t="s" s="59">
        <v>221</v>
      </c>
      <c r="F37" t="s" s="60">
        <v>183</v>
      </c>
      <c r="G37" t="n" s="60">
        <v>3.0</v>
      </c>
      <c r="H37" t="n" s="61">
        <v>4.0</v>
      </c>
      <c r="I37" s="62"/>
      <c r="J37" s="63"/>
      <c r="K37" t="n" s="64">
        <v>3.0</v>
      </c>
      <c r="L37" t="n" s="63">
        <v>0.0</v>
      </c>
      <c r="M37" s="64"/>
      <c r="N37" s="65"/>
      <c r="O37" t="n" s="66">
        <v>3.0</v>
      </c>
      <c r="P37" t="n" s="66">
        <v>9.0</v>
      </c>
      <c r="Q37" t="s" s="66">
        <v>226</v>
      </c>
      <c r="R37" t="n" s="66">
        <v>0.0</v>
      </c>
    </row>
    <row r="38" ht="17.6" customHeight="true">
      <c r="A38" s="56"/>
      <c r="B38" t="s" s="57">
        <v>204</v>
      </c>
      <c r="C38" t="s" s="58">
        <v>229</v>
      </c>
      <c r="D38" t="s" s="59">
        <v>194</v>
      </c>
      <c r="E38" t="s" s="59">
        <v>221</v>
      </c>
      <c r="F38" t="s" s="60">
        <v>183</v>
      </c>
      <c r="G38" t="n" s="60">
        <v>3.0</v>
      </c>
      <c r="H38" t="n" s="61">
        <v>4.0</v>
      </c>
      <c r="I38" s="62"/>
      <c r="J38" s="63"/>
      <c r="K38" t="n" s="64">
        <v>3.0</v>
      </c>
      <c r="L38" t="n" s="63">
        <v>0.0</v>
      </c>
      <c r="M38" s="64"/>
      <c r="N38" s="65"/>
      <c r="O38" t="n" s="66">
        <v>3.0</v>
      </c>
      <c r="P38" t="n" s="66">
        <v>9.0</v>
      </c>
      <c r="Q38" t="s" s="66">
        <v>184</v>
      </c>
      <c r="R38" t="n" s="66">
        <v>0.0</v>
      </c>
    </row>
    <row r="39" ht="17.6" customHeight="true">
      <c r="A39" s="56"/>
      <c r="B39" t="s" s="57">
        <v>204</v>
      </c>
      <c r="C39" t="s" s="58">
        <v>230</v>
      </c>
      <c r="D39" t="s" s="59">
        <v>194</v>
      </c>
      <c r="E39" t="s" s="59">
        <v>221</v>
      </c>
      <c r="F39" t="s" s="60">
        <v>183</v>
      </c>
      <c r="G39" t="n" s="60">
        <v>3.0</v>
      </c>
      <c r="H39" t="n" s="61">
        <v>4.0</v>
      </c>
      <c r="I39" s="62"/>
      <c r="J39" s="63"/>
      <c r="K39" t="n" s="64">
        <v>3.0</v>
      </c>
      <c r="L39" t="n" s="63">
        <v>0.0</v>
      </c>
      <c r="M39" s="64"/>
      <c r="N39" s="65"/>
      <c r="O39" t="n" s="66">
        <v>3.0</v>
      </c>
      <c r="P39" t="n" s="66">
        <v>9.0</v>
      </c>
      <c r="Q39" t="s" s="66">
        <v>184</v>
      </c>
      <c r="R39" t="n" s="66">
        <v>0.0</v>
      </c>
    </row>
    <row r="40" ht="17.6" customHeight="true">
      <c r="A40" s="56"/>
      <c r="B40" t="s" s="57">
        <v>204</v>
      </c>
      <c r="C40" t="s" s="58">
        <v>231</v>
      </c>
      <c r="D40" t="s" s="59">
        <v>194</v>
      </c>
      <c r="E40" t="s" s="59">
        <v>221</v>
      </c>
      <c r="F40" t="s" s="60">
        <v>183</v>
      </c>
      <c r="G40" t="n" s="60">
        <v>3.0</v>
      </c>
      <c r="H40" t="n" s="61">
        <v>4.0</v>
      </c>
      <c r="I40" s="62"/>
      <c r="J40" s="63"/>
      <c r="K40" t="n" s="64">
        <v>3.0</v>
      </c>
      <c r="L40" t="n" s="63">
        <v>0.0</v>
      </c>
      <c r="M40" s="64"/>
      <c r="N40" s="65"/>
      <c r="O40" t="n" s="66">
        <v>3.0</v>
      </c>
      <c r="P40" t="n" s="66">
        <v>9.0</v>
      </c>
      <c r="Q40" t="s" s="66">
        <v>184</v>
      </c>
      <c r="R40" t="n" s="66">
        <v>0.0</v>
      </c>
    </row>
    <row r="41" ht="17.6" customHeight="true">
      <c r="A41" s="56"/>
      <c r="B41" t="s" s="57">
        <v>204</v>
      </c>
      <c r="C41" t="s" s="58">
        <v>232</v>
      </c>
      <c r="D41" t="s" s="59">
        <v>194</v>
      </c>
      <c r="E41" t="s" s="59">
        <v>221</v>
      </c>
      <c r="F41" t="s" s="60">
        <v>183</v>
      </c>
      <c r="G41" t="n" s="60">
        <v>3.0</v>
      </c>
      <c r="H41" t="n" s="61">
        <v>4.0</v>
      </c>
      <c r="I41" s="62"/>
      <c r="J41" s="63"/>
      <c r="K41" t="n" s="64">
        <v>3.0</v>
      </c>
      <c r="L41" t="n" s="63">
        <v>0.0</v>
      </c>
      <c r="M41" s="64"/>
      <c r="N41" s="65"/>
      <c r="O41" t="n" s="66">
        <v>3.0</v>
      </c>
      <c r="P41" t="n" s="66">
        <v>9.0</v>
      </c>
      <c r="Q41" t="s" s="66">
        <v>184</v>
      </c>
      <c r="R41" t="n" s="66">
        <v>0.0</v>
      </c>
    </row>
    <row r="42" ht="17.6" customHeight="true">
      <c r="A42" s="56"/>
      <c r="B42" t="s" s="57">
        <v>233</v>
      </c>
      <c r="C42" t="s" s="58">
        <v>234</v>
      </c>
      <c r="D42" t="s" s="59">
        <v>194</v>
      </c>
      <c r="E42" t="s" s="59">
        <v>235</v>
      </c>
      <c r="F42" t="s" s="60">
        <v>183</v>
      </c>
      <c r="G42" t="n" s="60">
        <v>1.0</v>
      </c>
      <c r="H42" t="n" s="61">
        <v>4.0</v>
      </c>
      <c r="I42" s="62"/>
      <c r="J42" s="63"/>
      <c r="K42" t="n" s="64">
        <v>3.0</v>
      </c>
      <c r="L42" t="n" s="63">
        <v>0.0</v>
      </c>
      <c r="M42" s="64"/>
      <c r="N42" s="65"/>
      <c r="O42" t="n" s="66">
        <v>3.0</v>
      </c>
      <c r="P42" t="n" s="66">
        <v>3.0</v>
      </c>
      <c r="Q42" t="s" s="66">
        <v>184</v>
      </c>
      <c r="R42" t="n" s="66">
        <v>0.0</v>
      </c>
    </row>
    <row r="43" ht="17.6" customHeight="true">
      <c r="A43" s="56"/>
      <c r="B43" t="s" s="57">
        <v>233</v>
      </c>
      <c r="C43" t="s" s="58">
        <v>236</v>
      </c>
      <c r="D43" t="s" s="59">
        <v>194</v>
      </c>
      <c r="E43" t="s" s="59">
        <v>235</v>
      </c>
      <c r="F43" t="s" s="60">
        <v>183</v>
      </c>
      <c r="G43" t="n" s="60">
        <v>1.0</v>
      </c>
      <c r="H43" t="n" s="61">
        <v>4.0</v>
      </c>
      <c r="I43" s="62"/>
      <c r="J43" s="63"/>
      <c r="K43" t="n" s="64">
        <v>3.0</v>
      </c>
      <c r="L43" t="n" s="63">
        <v>0.0</v>
      </c>
      <c r="M43" s="64"/>
      <c r="N43" s="65"/>
      <c r="O43" t="n" s="66">
        <v>3.0</v>
      </c>
      <c r="P43" t="n" s="66">
        <v>3.0</v>
      </c>
      <c r="Q43" t="s" s="66">
        <v>184</v>
      </c>
      <c r="R43" t="n" s="66">
        <v>0.0</v>
      </c>
    </row>
    <row r="44" ht="17.6" customHeight="true">
      <c r="A44" s="56"/>
      <c r="B44" t="s" s="57">
        <v>218</v>
      </c>
      <c r="C44" t="s" s="58">
        <v>237</v>
      </c>
      <c r="D44" t="s" s="59">
        <v>194</v>
      </c>
      <c r="E44" t="s" s="59">
        <v>238</v>
      </c>
      <c r="F44" t="s" s="60">
        <v>183</v>
      </c>
      <c r="G44" t="n" s="60">
        <v>1.0</v>
      </c>
      <c r="H44" t="n" s="61">
        <v>3.0</v>
      </c>
      <c r="I44" s="62"/>
      <c r="J44" s="63"/>
      <c r="K44" t="n" s="64">
        <v>3.0</v>
      </c>
      <c r="L44" t="n" s="63">
        <v>0.0</v>
      </c>
      <c r="M44" s="64"/>
      <c r="N44" s="65"/>
      <c r="O44" t="n" s="66">
        <v>3.0</v>
      </c>
      <c r="P44" t="n" s="66">
        <v>3.0</v>
      </c>
      <c r="Q44" t="s" s="66">
        <v>184</v>
      </c>
      <c r="R44" t="n" s="66">
        <v>0.0</v>
      </c>
    </row>
    <row r="45" ht="17.6" customHeight="true">
      <c r="A45" s="56"/>
      <c r="B45" t="s" s="57">
        <v>218</v>
      </c>
      <c r="C45" t="s" s="58">
        <v>239</v>
      </c>
      <c r="D45" t="s" s="59">
        <v>225</v>
      </c>
      <c r="E45" t="s" s="59">
        <v>238</v>
      </c>
      <c r="F45" t="s" s="60">
        <v>183</v>
      </c>
      <c r="G45" t="n" s="60">
        <v>1.0</v>
      </c>
      <c r="H45" t="n" s="61">
        <v>3.0</v>
      </c>
      <c r="I45" s="62"/>
      <c r="J45" s="63"/>
      <c r="K45" t="n" s="64">
        <v>3.0</v>
      </c>
      <c r="L45" t="n" s="63">
        <v>0.0</v>
      </c>
      <c r="M45" s="64"/>
      <c r="N45" s="65"/>
      <c r="O45" t="n" s="66">
        <v>3.0</v>
      </c>
      <c r="P45" t="n" s="66">
        <v>3.0</v>
      </c>
      <c r="Q45" t="s" s="66">
        <v>184</v>
      </c>
      <c r="R45" t="n" s="66">
        <v>0.0</v>
      </c>
    </row>
    <row r="46" ht="17.6" customHeight="true">
      <c r="A46" s="56"/>
      <c r="B46" t="s" s="57">
        <v>179</v>
      </c>
      <c r="C46" t="s" s="58">
        <v>240</v>
      </c>
      <c r="D46" t="s" s="59">
        <v>216</v>
      </c>
      <c r="E46" t="s" s="59">
        <v>241</v>
      </c>
      <c r="F46" t="s" s="60">
        <v>183</v>
      </c>
      <c r="G46" t="n" s="60">
        <v>3.0</v>
      </c>
      <c r="H46" t="n" s="61">
        <v>4.0</v>
      </c>
      <c r="I46" s="62"/>
      <c r="J46" s="63"/>
      <c r="K46" t="n" s="64">
        <v>0.0</v>
      </c>
      <c r="L46" t="n" s="63">
        <v>3.0</v>
      </c>
      <c r="M46" s="64"/>
      <c r="N46" s="65"/>
      <c r="O46" t="n" s="66">
        <v>3.0</v>
      </c>
      <c r="P46" t="n" s="66">
        <v>9.0</v>
      </c>
      <c r="Q46" t="s" s="66">
        <v>184</v>
      </c>
      <c r="R46" t="n" s="66">
        <v>0.0</v>
      </c>
    </row>
    <row r="47" ht="17.6" customHeight="true">
      <c r="A47" s="56"/>
      <c r="B47" t="s" s="57">
        <v>186</v>
      </c>
      <c r="C47" t="s" s="58">
        <v>242</v>
      </c>
      <c r="D47" t="s" s="59">
        <v>225</v>
      </c>
      <c r="E47" t="s" s="59">
        <v>241</v>
      </c>
      <c r="F47" t="s" s="60">
        <v>183</v>
      </c>
      <c r="G47" t="n" s="60">
        <v>3.0</v>
      </c>
      <c r="H47" t="n" s="61">
        <v>4.0</v>
      </c>
      <c r="I47" s="62"/>
      <c r="J47" s="63"/>
      <c r="K47" t="n" s="64">
        <v>0.0</v>
      </c>
      <c r="L47" t="n" s="63">
        <v>3.0</v>
      </c>
      <c r="M47" s="64"/>
      <c r="N47" s="65"/>
      <c r="O47" t="n" s="66">
        <v>3.0</v>
      </c>
      <c r="P47" t="n" s="66">
        <v>9.0</v>
      </c>
      <c r="Q47" t="s" s="66">
        <v>184</v>
      </c>
      <c r="R47" t="n" s="66">
        <v>0.0</v>
      </c>
    </row>
    <row r="48" ht="17.6" customHeight="true">
      <c r="A48" s="56"/>
      <c r="B48" t="s" s="57">
        <v>189</v>
      </c>
      <c r="C48" t="s" s="58">
        <v>243</v>
      </c>
      <c r="D48" t="s" s="59">
        <v>216</v>
      </c>
      <c r="E48" t="s" s="59">
        <v>241</v>
      </c>
      <c r="F48" t="s" s="60">
        <v>183</v>
      </c>
      <c r="G48" t="n" s="60">
        <v>3.0</v>
      </c>
      <c r="H48" t="n" s="61">
        <v>4.0</v>
      </c>
      <c r="I48" s="62"/>
      <c r="J48" s="63"/>
      <c r="K48" t="n" s="64">
        <v>0.0</v>
      </c>
      <c r="L48" t="n" s="63">
        <v>3.0</v>
      </c>
      <c r="M48" s="64"/>
      <c r="N48" s="65"/>
      <c r="O48" t="n" s="66">
        <v>3.0</v>
      </c>
      <c r="P48" t="n" s="66">
        <v>9.0</v>
      </c>
      <c r="Q48" t="s" s="66">
        <v>184</v>
      </c>
      <c r="R48" t="n" s="66">
        <v>0.0</v>
      </c>
    </row>
    <row r="49" ht="17.6" customHeight="true">
      <c r="A49" s="56"/>
      <c r="B49" t="s" s="57">
        <v>199</v>
      </c>
      <c r="C49" t="s" s="58">
        <v>220</v>
      </c>
      <c r="D49" t="s" s="59">
        <v>194</v>
      </c>
      <c r="E49" t="s" s="59">
        <v>241</v>
      </c>
      <c r="F49" t="s" s="60">
        <v>183</v>
      </c>
      <c r="G49" t="n" s="60">
        <v>3.0</v>
      </c>
      <c r="H49" t="n" s="61">
        <v>4.0</v>
      </c>
      <c r="I49" s="62"/>
      <c r="J49" s="63"/>
      <c r="K49" t="n" s="64">
        <v>0.0</v>
      </c>
      <c r="L49" t="n" s="63">
        <v>3.0</v>
      </c>
      <c r="M49" s="64"/>
      <c r="N49" s="65"/>
      <c r="O49" t="n" s="66">
        <v>3.0</v>
      </c>
      <c r="P49" t="n" s="66">
        <v>9.0</v>
      </c>
      <c r="Q49" t="s" s="66">
        <v>226</v>
      </c>
      <c r="R49" t="n" s="66">
        <v>0.0</v>
      </c>
    </row>
    <row r="50" ht="17.6" customHeight="true">
      <c r="A50" s="56"/>
      <c r="B50" t="s" s="57">
        <v>199</v>
      </c>
      <c r="C50" t="s" s="58">
        <v>222</v>
      </c>
      <c r="D50" t="s" s="59">
        <v>194</v>
      </c>
      <c r="E50" t="s" s="59">
        <v>241</v>
      </c>
      <c r="F50" t="s" s="60">
        <v>183</v>
      </c>
      <c r="G50" t="n" s="60">
        <v>3.0</v>
      </c>
      <c r="H50" t="n" s="61">
        <v>4.0</v>
      </c>
      <c r="I50" s="62"/>
      <c r="J50" s="63"/>
      <c r="K50" t="n" s="64">
        <v>0.0</v>
      </c>
      <c r="L50" t="n" s="63">
        <v>3.0</v>
      </c>
      <c r="M50" s="64"/>
      <c r="N50" s="65"/>
      <c r="O50" t="n" s="66">
        <v>3.0</v>
      </c>
      <c r="P50" t="n" s="66">
        <v>9.0</v>
      </c>
      <c r="Q50" t="s" s="66">
        <v>226</v>
      </c>
      <c r="R50" t="n" s="66">
        <v>0.0</v>
      </c>
    </row>
    <row r="51" ht="17.6" customHeight="true">
      <c r="A51" s="56"/>
      <c r="B51" t="s" s="57">
        <v>199</v>
      </c>
      <c r="C51" t="s" s="58">
        <v>223</v>
      </c>
      <c r="D51" t="s" s="59">
        <v>194</v>
      </c>
      <c r="E51" t="s" s="59">
        <v>241</v>
      </c>
      <c r="F51" t="s" s="60">
        <v>183</v>
      </c>
      <c r="G51" t="n" s="60">
        <v>3.0</v>
      </c>
      <c r="H51" t="n" s="61">
        <v>4.0</v>
      </c>
      <c r="I51" s="62"/>
      <c r="J51" s="63"/>
      <c r="K51" t="n" s="64">
        <v>0.0</v>
      </c>
      <c r="L51" t="n" s="63">
        <v>3.0</v>
      </c>
      <c r="M51" s="64"/>
      <c r="N51" s="65"/>
      <c r="O51" t="n" s="66">
        <v>3.0</v>
      </c>
      <c r="P51" t="n" s="66">
        <v>9.0</v>
      </c>
      <c r="Q51" t="s" s="66">
        <v>226</v>
      </c>
      <c r="R51" t="n" s="66">
        <v>0.0</v>
      </c>
    </row>
    <row r="52" ht="17.6" customHeight="true">
      <c r="A52" s="56"/>
      <c r="B52" t="s" s="57">
        <v>199</v>
      </c>
      <c r="C52" t="s" s="58">
        <v>224</v>
      </c>
      <c r="D52" t="s" s="59">
        <v>225</v>
      </c>
      <c r="E52" t="s" s="59">
        <v>241</v>
      </c>
      <c r="F52" t="s" s="60">
        <v>183</v>
      </c>
      <c r="G52" t="n" s="60">
        <v>3.0</v>
      </c>
      <c r="H52" t="n" s="61">
        <v>4.0</v>
      </c>
      <c r="I52" s="62"/>
      <c r="J52" s="63"/>
      <c r="K52" t="n" s="64">
        <v>0.0</v>
      </c>
      <c r="L52" t="n" s="63">
        <v>3.0</v>
      </c>
      <c r="M52" s="64"/>
      <c r="N52" s="65"/>
      <c r="O52" t="n" s="66">
        <v>3.0</v>
      </c>
      <c r="P52" t="n" s="66">
        <v>9.0</v>
      </c>
      <c r="Q52" t="s" s="66">
        <v>184</v>
      </c>
      <c r="R52" t="n" s="66">
        <v>0.0</v>
      </c>
    </row>
    <row r="53" ht="17.6" customHeight="true">
      <c r="A53" s="56"/>
      <c r="B53" t="s" s="57">
        <v>199</v>
      </c>
      <c r="C53" t="s" s="58">
        <v>227</v>
      </c>
      <c r="D53" t="s" s="59">
        <v>225</v>
      </c>
      <c r="E53" t="s" s="59">
        <v>241</v>
      </c>
      <c r="F53" t="s" s="60">
        <v>183</v>
      </c>
      <c r="G53" t="n" s="60">
        <v>3.0</v>
      </c>
      <c r="H53" t="n" s="61">
        <v>4.0</v>
      </c>
      <c r="I53" s="62"/>
      <c r="J53" s="63"/>
      <c r="K53" t="n" s="64">
        <v>0.0</v>
      </c>
      <c r="L53" t="n" s="63">
        <v>3.0</v>
      </c>
      <c r="M53" s="64"/>
      <c r="N53" s="65"/>
      <c r="O53" t="n" s="66">
        <v>3.0</v>
      </c>
      <c r="P53" t="n" s="66">
        <v>9.0</v>
      </c>
      <c r="Q53" t="s" s="66">
        <v>184</v>
      </c>
      <c r="R53" t="n" s="66">
        <v>0.0</v>
      </c>
    </row>
    <row r="54" ht="17.6" customHeight="true">
      <c r="A54" s="56"/>
      <c r="B54" t="s" s="57">
        <v>199</v>
      </c>
      <c r="C54" t="s" s="58">
        <v>228</v>
      </c>
      <c r="D54" t="s" s="59">
        <v>225</v>
      </c>
      <c r="E54" t="s" s="59">
        <v>241</v>
      </c>
      <c r="F54" t="s" s="60">
        <v>183</v>
      </c>
      <c r="G54" t="n" s="60">
        <v>3.0</v>
      </c>
      <c r="H54" t="n" s="61">
        <v>4.0</v>
      </c>
      <c r="I54" s="62"/>
      <c r="J54" s="63"/>
      <c r="K54" t="n" s="64">
        <v>0.0</v>
      </c>
      <c r="L54" t="n" s="63">
        <v>3.0</v>
      </c>
      <c r="M54" s="64"/>
      <c r="N54" s="65"/>
      <c r="O54" t="n" s="66">
        <v>3.0</v>
      </c>
      <c r="P54" t="n" s="66">
        <v>9.0</v>
      </c>
      <c r="Q54" t="s" s="66">
        <v>184</v>
      </c>
      <c r="R54" t="n" s="66">
        <v>0.0</v>
      </c>
    </row>
    <row r="55" ht="17.6" customHeight="true">
      <c r="A55" s="56"/>
      <c r="B55" t="s" s="57">
        <v>204</v>
      </c>
      <c r="C55" t="s" s="58">
        <v>244</v>
      </c>
      <c r="D55" t="s" s="59">
        <v>225</v>
      </c>
      <c r="E55" t="s" s="59">
        <v>241</v>
      </c>
      <c r="F55" t="s" s="60">
        <v>183</v>
      </c>
      <c r="G55" t="n" s="60">
        <v>3.0</v>
      </c>
      <c r="H55" t="n" s="61">
        <v>4.0</v>
      </c>
      <c r="I55" s="62"/>
      <c r="J55" s="63"/>
      <c r="K55" t="n" s="64">
        <v>0.0</v>
      </c>
      <c r="L55" t="n" s="63">
        <v>3.0</v>
      </c>
      <c r="M55" s="64"/>
      <c r="N55" s="65"/>
      <c r="O55" t="n" s="66">
        <v>3.0</v>
      </c>
      <c r="P55" t="n" s="66">
        <v>9.0</v>
      </c>
      <c r="Q55" t="s" s="66">
        <v>184</v>
      </c>
      <c r="R55" t="n" s="66">
        <v>0.0</v>
      </c>
    </row>
    <row r="56" ht="17.6" customHeight="true">
      <c r="A56" s="56"/>
      <c r="B56" t="s" s="57">
        <v>204</v>
      </c>
      <c r="C56" t="s" s="58">
        <v>245</v>
      </c>
      <c r="D56" t="s" s="59">
        <v>225</v>
      </c>
      <c r="E56" t="s" s="59">
        <v>241</v>
      </c>
      <c r="F56" t="s" s="60">
        <v>183</v>
      </c>
      <c r="G56" t="n" s="60">
        <v>3.0</v>
      </c>
      <c r="H56" t="n" s="61">
        <v>4.0</v>
      </c>
      <c r="I56" s="62"/>
      <c r="J56" s="63"/>
      <c r="K56" t="n" s="64">
        <v>0.0</v>
      </c>
      <c r="L56" t="n" s="63">
        <v>3.0</v>
      </c>
      <c r="M56" s="64"/>
      <c r="N56" s="65"/>
      <c r="O56" t="n" s="66">
        <v>3.0</v>
      </c>
      <c r="P56" t="n" s="66">
        <v>9.0</v>
      </c>
      <c r="Q56" t="s" s="66">
        <v>184</v>
      </c>
      <c r="R56" t="n" s="66">
        <v>0.0</v>
      </c>
    </row>
    <row r="57" ht="17.6" customHeight="true">
      <c r="A57" s="56"/>
      <c r="B57" t="s" s="57">
        <v>204</v>
      </c>
      <c r="C57" t="s" s="58">
        <v>246</v>
      </c>
      <c r="D57" t="s" s="59">
        <v>225</v>
      </c>
      <c r="E57" t="s" s="59">
        <v>241</v>
      </c>
      <c r="F57" t="s" s="60">
        <v>183</v>
      </c>
      <c r="G57" t="n" s="60">
        <v>3.0</v>
      </c>
      <c r="H57" t="n" s="61">
        <v>4.0</v>
      </c>
      <c r="I57" s="62"/>
      <c r="J57" s="63"/>
      <c r="K57" t="n" s="64">
        <v>0.0</v>
      </c>
      <c r="L57" t="n" s="63">
        <v>3.0</v>
      </c>
      <c r="M57" s="64"/>
      <c r="N57" s="65"/>
      <c r="O57" t="n" s="66">
        <v>3.0</v>
      </c>
      <c r="P57" t="n" s="66">
        <v>9.0</v>
      </c>
      <c r="Q57" t="s" s="66">
        <v>184</v>
      </c>
      <c r="R57" t="n" s="66">
        <v>0.0</v>
      </c>
    </row>
    <row r="58" ht="17.6" customHeight="true">
      <c r="A58" s="56"/>
      <c r="B58" t="s" s="57">
        <v>204</v>
      </c>
      <c r="C58" t="s" s="58">
        <v>247</v>
      </c>
      <c r="D58" t="s" s="59">
        <v>225</v>
      </c>
      <c r="E58" t="s" s="59">
        <v>241</v>
      </c>
      <c r="F58" t="s" s="60">
        <v>183</v>
      </c>
      <c r="G58" t="n" s="60">
        <v>3.0</v>
      </c>
      <c r="H58" t="n" s="61">
        <v>4.0</v>
      </c>
      <c r="I58" s="62"/>
      <c r="J58" s="63"/>
      <c r="K58" t="n" s="64">
        <v>0.0</v>
      </c>
      <c r="L58" t="n" s="63">
        <v>3.0</v>
      </c>
      <c r="M58" s="64"/>
      <c r="N58" s="65"/>
      <c r="O58" t="n" s="66">
        <v>3.0</v>
      </c>
      <c r="P58" t="n" s="66">
        <v>9.0</v>
      </c>
      <c r="Q58" t="s" s="66">
        <v>184</v>
      </c>
      <c r="R58" t="n" s="66">
        <v>0.0</v>
      </c>
    </row>
    <row r="59" ht="17.6" customHeight="true">
      <c r="A59" s="56"/>
      <c r="B59" t="s" s="57">
        <v>233</v>
      </c>
      <c r="C59" t="s" s="58">
        <v>248</v>
      </c>
      <c r="D59" t="s" s="59">
        <v>225</v>
      </c>
      <c r="E59" t="s" s="59">
        <v>249</v>
      </c>
      <c r="F59" t="s" s="60">
        <v>183</v>
      </c>
      <c r="G59" t="n" s="60">
        <v>1.0</v>
      </c>
      <c r="H59" t="n" s="61">
        <v>4.0</v>
      </c>
      <c r="I59" s="62"/>
      <c r="J59" s="63"/>
      <c r="K59" t="n" s="64">
        <v>0.0</v>
      </c>
      <c r="L59" t="n" s="63">
        <v>3.0</v>
      </c>
      <c r="M59" s="64"/>
      <c r="N59" s="65"/>
      <c r="O59" t="n" s="66">
        <v>3.0</v>
      </c>
      <c r="P59" t="n" s="66">
        <v>3.0</v>
      </c>
      <c r="Q59" t="s" s="66">
        <v>184</v>
      </c>
      <c r="R59" t="n" s="66">
        <v>0.0</v>
      </c>
    </row>
    <row r="60" ht="17.6" customHeight="true">
      <c r="A60" s="56"/>
      <c r="B60" t="s" s="57">
        <v>233</v>
      </c>
      <c r="C60" t="s" s="58">
        <v>250</v>
      </c>
      <c r="D60" t="s" s="59">
        <v>225</v>
      </c>
      <c r="E60" t="s" s="59">
        <v>249</v>
      </c>
      <c r="F60" t="s" s="60">
        <v>183</v>
      </c>
      <c r="G60" t="n" s="60">
        <v>1.0</v>
      </c>
      <c r="H60" t="n" s="61">
        <v>4.0</v>
      </c>
      <c r="I60" s="62"/>
      <c r="J60" s="63"/>
      <c r="K60" t="n" s="64">
        <v>0.0</v>
      </c>
      <c r="L60" t="n" s="63">
        <v>3.0</v>
      </c>
      <c r="M60" s="64"/>
      <c r="N60" s="65"/>
      <c r="O60" t="n" s="66">
        <v>3.0</v>
      </c>
      <c r="P60" t="n" s="66">
        <v>3.0</v>
      </c>
      <c r="Q60" t="s" s="66">
        <v>184</v>
      </c>
      <c r="R60" t="n" s="66">
        <v>0.0</v>
      </c>
    </row>
    <row r="61" ht="17.6" customHeight="true">
      <c r="A61" t="s" s="56">
        <v>251</v>
      </c>
      <c r="B61" t="s" s="57">
        <v>179</v>
      </c>
      <c r="C61" t="s" s="58">
        <v>252</v>
      </c>
      <c r="D61" t="s" s="59">
        <v>194</v>
      </c>
      <c r="E61" t="s" s="59">
        <v>182</v>
      </c>
      <c r="F61" t="s" s="60">
        <v>183</v>
      </c>
      <c r="G61" t="n" s="60">
        <v>1.0</v>
      </c>
      <c r="H61" t="n" s="61">
        <v>5.0</v>
      </c>
      <c r="I61" s="62"/>
      <c r="J61" s="63"/>
      <c r="K61" s="64"/>
      <c r="L61" s="63"/>
      <c r="M61" t="n" s="64">
        <v>4.0</v>
      </c>
      <c r="N61" t="n" s="65">
        <v>0.0</v>
      </c>
      <c r="O61" t="n" s="66">
        <v>4.0</v>
      </c>
      <c r="P61" t="n" s="66">
        <v>4.0</v>
      </c>
      <c r="Q61" t="s" s="66">
        <v>184</v>
      </c>
      <c r="R61" t="n" s="66">
        <v>0.0</v>
      </c>
    </row>
    <row r="62" ht="17.6" customHeight="true">
      <c r="A62" t="s" s="56">
        <v>251</v>
      </c>
      <c r="B62" t="s" s="57">
        <v>179</v>
      </c>
      <c r="C62" t="s" s="58">
        <v>253</v>
      </c>
      <c r="D62" t="s" s="59">
        <v>194</v>
      </c>
      <c r="E62" t="s" s="59">
        <v>182</v>
      </c>
      <c r="F62" t="s" s="60">
        <v>183</v>
      </c>
      <c r="G62" t="n" s="60">
        <v>1.0</v>
      </c>
      <c r="H62" t="n" s="61">
        <v>5.0</v>
      </c>
      <c r="I62" s="62"/>
      <c r="J62" s="63"/>
      <c r="K62" s="64"/>
      <c r="L62" s="63"/>
      <c r="M62" t="n" s="64">
        <v>0.0</v>
      </c>
      <c r="N62" t="n" s="65">
        <v>4.0</v>
      </c>
      <c r="O62" t="n" s="66">
        <v>4.0</v>
      </c>
      <c r="P62" t="n" s="66">
        <v>4.0</v>
      </c>
      <c r="Q62" t="s" s="66">
        <v>184</v>
      </c>
      <c r="R62" t="n" s="66">
        <v>0.0</v>
      </c>
    </row>
    <row r="63" ht="17.6" customHeight="true">
      <c r="A63" t="s" s="56">
        <v>251</v>
      </c>
      <c r="B63" t="s" s="57">
        <v>189</v>
      </c>
      <c r="C63" t="s" s="58">
        <v>214</v>
      </c>
      <c r="D63" t="s" s="59">
        <v>194</v>
      </c>
      <c r="E63" t="s" s="59">
        <v>182</v>
      </c>
      <c r="F63" t="s" s="60">
        <v>183</v>
      </c>
      <c r="G63" t="n" s="60">
        <v>1.0</v>
      </c>
      <c r="H63" t="n" s="61">
        <v>5.0</v>
      </c>
      <c r="I63" s="62"/>
      <c r="J63" s="63"/>
      <c r="K63" s="64"/>
      <c r="L63" s="63"/>
      <c r="M63" t="n" s="64">
        <v>4.0</v>
      </c>
      <c r="N63" t="n" s="65">
        <v>0.0</v>
      </c>
      <c r="O63" t="n" s="66">
        <v>4.0</v>
      </c>
      <c r="P63" t="n" s="66">
        <v>4.0</v>
      </c>
      <c r="Q63" t="s" s="66">
        <v>184</v>
      </c>
      <c r="R63" t="n" s="66">
        <v>0.0</v>
      </c>
    </row>
    <row r="64" ht="17.6" customHeight="true">
      <c r="A64" t="s" s="56">
        <v>251</v>
      </c>
      <c r="B64" t="s" s="57">
        <v>189</v>
      </c>
      <c r="C64" t="s" s="58">
        <v>254</v>
      </c>
      <c r="D64" t="s" s="59">
        <v>225</v>
      </c>
      <c r="E64" t="s" s="59">
        <v>182</v>
      </c>
      <c r="F64" t="s" s="60">
        <v>183</v>
      </c>
      <c r="G64" t="n" s="60">
        <v>1.0</v>
      </c>
      <c r="H64" t="n" s="61">
        <v>5.0</v>
      </c>
      <c r="I64" s="62"/>
      <c r="J64" s="63"/>
      <c r="K64" s="64"/>
      <c r="L64" s="63"/>
      <c r="M64" t="n" s="64">
        <v>0.0</v>
      </c>
      <c r="N64" t="n" s="65">
        <v>4.0</v>
      </c>
      <c r="O64" t="n" s="66">
        <v>4.0</v>
      </c>
      <c r="P64" t="n" s="66">
        <v>4.0</v>
      </c>
      <c r="Q64" t="s" s="66">
        <v>184</v>
      </c>
      <c r="R64" t="n" s="66">
        <v>0.0</v>
      </c>
    </row>
    <row r="65" ht="17.6" customHeight="true">
      <c r="A65" t="s" s="56">
        <v>255</v>
      </c>
      <c r="B65" t="s" s="57">
        <v>192</v>
      </c>
      <c r="C65" t="s" s="58">
        <v>256</v>
      </c>
      <c r="D65" t="s" s="59">
        <v>225</v>
      </c>
      <c r="E65" t="s" s="59">
        <v>182</v>
      </c>
      <c r="F65" t="s" s="60">
        <v>183</v>
      </c>
      <c r="G65" t="n" s="60">
        <v>1.0</v>
      </c>
      <c r="H65" t="n" s="61">
        <v>5.0</v>
      </c>
      <c r="I65" s="62"/>
      <c r="J65" s="63"/>
      <c r="K65" s="64"/>
      <c r="L65" s="63"/>
      <c r="M65" t="n" s="64">
        <v>1.0</v>
      </c>
      <c r="N65" t="n" s="65">
        <v>1.0</v>
      </c>
      <c r="O65" t="n" s="66">
        <v>2.0</v>
      </c>
      <c r="P65" t="n" s="66">
        <v>2.0</v>
      </c>
      <c r="Q65" t="s" s="66">
        <v>184</v>
      </c>
      <c r="R65" t="n" s="66">
        <v>0.0</v>
      </c>
    </row>
    <row r="66" ht="17.6" customHeight="true">
      <c r="A66" t="s" s="56">
        <v>257</v>
      </c>
      <c r="B66" t="s" s="57">
        <v>218</v>
      </c>
      <c r="C66" t="s" s="58">
        <v>219</v>
      </c>
      <c r="D66" t="s" s="59">
        <v>194</v>
      </c>
      <c r="E66" t="s" s="59">
        <v>182</v>
      </c>
      <c r="F66" t="s" s="60">
        <v>183</v>
      </c>
      <c r="G66" t="n" s="60">
        <v>1.0</v>
      </c>
      <c r="H66" t="n" s="61">
        <v>5.0</v>
      </c>
      <c r="I66" s="62"/>
      <c r="J66" s="63"/>
      <c r="K66" s="64"/>
      <c r="L66" s="63"/>
      <c r="M66" t="n" s="64">
        <v>1.0</v>
      </c>
      <c r="N66" t="n" s="65">
        <v>1.0</v>
      </c>
      <c r="O66" t="n" s="66">
        <v>2.0</v>
      </c>
      <c r="P66" t="n" s="66">
        <v>2.0</v>
      </c>
      <c r="Q66" t="s" s="66">
        <v>184</v>
      </c>
      <c r="R66" t="n" s="66">
        <v>0.0</v>
      </c>
    </row>
    <row r="67" ht="17.6" customHeight="true">
      <c r="A67" t="s" s="56">
        <v>257</v>
      </c>
      <c r="B67" t="s" s="57">
        <v>218</v>
      </c>
      <c r="C67" t="s" s="58">
        <v>258</v>
      </c>
      <c r="D67" t="s" s="59">
        <v>194</v>
      </c>
      <c r="E67" t="s" s="59">
        <v>182</v>
      </c>
      <c r="F67" t="s" s="60">
        <v>183</v>
      </c>
      <c r="G67" t="n" s="60">
        <v>1.0</v>
      </c>
      <c r="H67" t="n" s="61">
        <v>5.0</v>
      </c>
      <c r="I67" s="62"/>
      <c r="J67" s="63"/>
      <c r="K67" s="64"/>
      <c r="L67" s="63"/>
      <c r="M67" t="n" s="64">
        <v>1.0</v>
      </c>
      <c r="N67" t="n" s="65">
        <v>1.0</v>
      </c>
      <c r="O67" t="n" s="66">
        <v>2.0</v>
      </c>
      <c r="P67" t="n" s="66">
        <v>2.0</v>
      </c>
      <c r="Q67" t="s" s="66">
        <v>184</v>
      </c>
      <c r="R67" t="n" s="66">
        <v>0.0</v>
      </c>
    </row>
    <row r="68" ht="17.6" customHeight="true">
      <c r="A68" t="s" s="56">
        <v>251</v>
      </c>
      <c r="B68" t="s" s="57">
        <v>186</v>
      </c>
      <c r="C68" t="s" s="58">
        <v>259</v>
      </c>
      <c r="D68" t="s" s="59">
        <v>194</v>
      </c>
      <c r="E68" t="s" s="59">
        <v>238</v>
      </c>
      <c r="F68" t="s" s="60">
        <v>183</v>
      </c>
      <c r="G68" t="n" s="60">
        <v>1.0</v>
      </c>
      <c r="H68" t="n" s="61">
        <v>5.0</v>
      </c>
      <c r="I68" s="62"/>
      <c r="J68" s="63"/>
      <c r="K68" s="64"/>
      <c r="L68" s="63"/>
      <c r="M68" t="n" s="64">
        <v>4.0</v>
      </c>
      <c r="N68" t="n" s="65">
        <v>0.0</v>
      </c>
      <c r="O68" t="n" s="66">
        <v>4.0</v>
      </c>
      <c r="P68" t="n" s="66">
        <v>4.0</v>
      </c>
      <c r="Q68" t="s" s="66">
        <v>184</v>
      </c>
      <c r="R68" t="n" s="66">
        <v>0.0</v>
      </c>
    </row>
    <row r="69" ht="17.6" customHeight="true">
      <c r="A69" t="s" s="56">
        <v>251</v>
      </c>
      <c r="B69" t="s" s="57">
        <v>186</v>
      </c>
      <c r="C69" t="s" s="58">
        <v>260</v>
      </c>
      <c r="D69" t="s" s="59">
        <v>194</v>
      </c>
      <c r="E69" t="s" s="59">
        <v>238</v>
      </c>
      <c r="F69" t="s" s="60">
        <v>183</v>
      </c>
      <c r="G69" t="n" s="60">
        <v>1.0</v>
      </c>
      <c r="H69" t="n" s="61">
        <v>5.0</v>
      </c>
      <c r="I69" s="62"/>
      <c r="J69" s="63"/>
      <c r="K69" s="64"/>
      <c r="L69" s="63"/>
      <c r="M69" t="n" s="64">
        <v>4.0</v>
      </c>
      <c r="N69" t="n" s="65">
        <v>0.0</v>
      </c>
      <c r="O69" t="n" s="66">
        <v>4.0</v>
      </c>
      <c r="P69" t="n" s="66">
        <v>4.0</v>
      </c>
      <c r="Q69" t="s" s="66">
        <v>184</v>
      </c>
      <c r="R69" t="n" s="66">
        <v>0.0</v>
      </c>
    </row>
    <row r="70" ht="17.6" customHeight="true">
      <c r="A70" t="s" s="56">
        <v>251</v>
      </c>
      <c r="B70" t="s" s="57">
        <v>179</v>
      </c>
      <c r="C70" t="s" s="58">
        <v>261</v>
      </c>
      <c r="D70" t="s" s="59">
        <v>225</v>
      </c>
      <c r="E70" t="s" s="59">
        <v>241</v>
      </c>
      <c r="F70" t="s" s="60">
        <v>183</v>
      </c>
      <c r="G70" t="n" s="60">
        <v>1.0</v>
      </c>
      <c r="H70" t="n" s="61">
        <v>5.0</v>
      </c>
      <c r="I70" s="62"/>
      <c r="J70" s="63"/>
      <c r="K70" s="64"/>
      <c r="L70" s="63"/>
      <c r="M70" t="n" s="64">
        <v>3.0</v>
      </c>
      <c r="N70" t="n" s="65">
        <v>0.0</v>
      </c>
      <c r="O70" t="n" s="66">
        <v>3.0</v>
      </c>
      <c r="P70" t="n" s="66">
        <v>3.0</v>
      </c>
      <c r="Q70" t="s" s="66">
        <v>184</v>
      </c>
      <c r="R70" t="n" s="66">
        <v>0.0</v>
      </c>
    </row>
    <row r="71" ht="17.6" customHeight="true">
      <c r="A71" t="s" s="56">
        <v>251</v>
      </c>
      <c r="B71" t="s" s="57">
        <v>186</v>
      </c>
      <c r="C71" t="s" s="58">
        <v>242</v>
      </c>
      <c r="D71" t="s" s="59">
        <v>225</v>
      </c>
      <c r="E71" t="s" s="59">
        <v>241</v>
      </c>
      <c r="F71" t="s" s="60">
        <v>183</v>
      </c>
      <c r="G71" t="n" s="60">
        <v>1.0</v>
      </c>
      <c r="H71" t="n" s="61">
        <v>5.0</v>
      </c>
      <c r="I71" s="62"/>
      <c r="J71" s="63"/>
      <c r="K71" s="64"/>
      <c r="L71" s="63"/>
      <c r="M71" t="n" s="64">
        <v>3.0</v>
      </c>
      <c r="N71" t="n" s="65">
        <v>0.0</v>
      </c>
      <c r="O71" t="n" s="66">
        <v>3.0</v>
      </c>
      <c r="P71" t="n" s="66">
        <v>3.0</v>
      </c>
      <c r="Q71" t="s" s="66">
        <v>184</v>
      </c>
      <c r="R71" t="n" s="66">
        <v>0.0</v>
      </c>
    </row>
    <row r="72" ht="17.6" customHeight="true">
      <c r="A72" t="s" s="56">
        <v>251</v>
      </c>
      <c r="B72" t="s" s="57">
        <v>189</v>
      </c>
      <c r="C72" t="s" s="58">
        <v>262</v>
      </c>
      <c r="D72" t="s" s="59">
        <v>225</v>
      </c>
      <c r="E72" t="s" s="59">
        <v>241</v>
      </c>
      <c r="F72" t="s" s="60">
        <v>183</v>
      </c>
      <c r="G72" t="n" s="60">
        <v>1.0</v>
      </c>
      <c r="H72" t="n" s="61">
        <v>5.0</v>
      </c>
      <c r="I72" s="62"/>
      <c r="J72" s="63"/>
      <c r="K72" s="64"/>
      <c r="L72" s="63"/>
      <c r="M72" t="n" s="64">
        <v>3.0</v>
      </c>
      <c r="N72" t="n" s="65">
        <v>0.0</v>
      </c>
      <c r="O72" t="n" s="66">
        <v>3.0</v>
      </c>
      <c r="P72" t="n" s="66">
        <v>3.0</v>
      </c>
      <c r="Q72" t="s" s="66">
        <v>184</v>
      </c>
      <c r="R72" t="n" s="66">
        <v>0.0</v>
      </c>
    </row>
    <row r="73" ht="17.6" customHeight="true">
      <c r="A73" t="s" s="56">
        <v>251</v>
      </c>
      <c r="B73" t="s" s="57">
        <v>186</v>
      </c>
      <c r="C73" t="s" s="58">
        <v>263</v>
      </c>
      <c r="D73" t="s" s="59">
        <v>225</v>
      </c>
      <c r="E73" t="s" s="59">
        <v>249</v>
      </c>
      <c r="F73" t="s" s="60">
        <v>183</v>
      </c>
      <c r="G73" t="n" s="60">
        <v>1.0</v>
      </c>
      <c r="H73" t="n" s="61">
        <v>5.0</v>
      </c>
      <c r="I73" s="62"/>
      <c r="J73" s="63"/>
      <c r="K73" s="64"/>
      <c r="L73" s="63"/>
      <c r="M73" t="n" s="64">
        <v>0.0</v>
      </c>
      <c r="N73" t="n" s="65">
        <v>4.0</v>
      </c>
      <c r="O73" t="n" s="66">
        <v>4.0</v>
      </c>
      <c r="P73" t="n" s="66">
        <v>4.0</v>
      </c>
      <c r="Q73" t="s" s="66">
        <v>184</v>
      </c>
      <c r="R73" t="n" s="66">
        <v>0.0</v>
      </c>
    </row>
    <row r="74" ht="17.6" customHeight="true">
      <c r="A74" t="s" s="56">
        <v>251</v>
      </c>
      <c r="B74" t="s" s="57">
        <v>186</v>
      </c>
      <c r="C74" t="s" s="58">
        <v>264</v>
      </c>
      <c r="D74" t="s" s="59">
        <v>225</v>
      </c>
      <c r="E74" t="s" s="59">
        <v>249</v>
      </c>
      <c r="F74" t="s" s="60">
        <v>183</v>
      </c>
      <c r="G74" t="n" s="60">
        <v>1.0</v>
      </c>
      <c r="H74" t="n" s="61">
        <v>5.0</v>
      </c>
      <c r="I74" s="62"/>
      <c r="J74" s="63"/>
      <c r="K74" s="64"/>
      <c r="L74" s="63"/>
      <c r="M74" t="n" s="64">
        <v>0.0</v>
      </c>
      <c r="N74" t="n" s="65">
        <v>4.0</v>
      </c>
      <c r="O74" t="n" s="66">
        <v>4.0</v>
      </c>
      <c r="P74" t="n" s="66">
        <v>4.0</v>
      </c>
      <c r="Q74" t="s" s="66">
        <v>184</v>
      </c>
      <c r="R74" t="n" s="66">
        <v>0.0</v>
      </c>
    </row>
    <row r="75" ht="17.6" customHeight="true">
      <c r="A75" t="s" s="56">
        <v>251</v>
      </c>
      <c r="B75" t="s" s="57">
        <v>179</v>
      </c>
      <c r="C75" t="s" s="58">
        <v>261</v>
      </c>
      <c r="D75" t="s" s="59">
        <v>225</v>
      </c>
      <c r="E75" t="s" s="59">
        <v>265</v>
      </c>
      <c r="F75" t="s" s="60">
        <v>183</v>
      </c>
      <c r="G75" t="n" s="60">
        <v>1.0</v>
      </c>
      <c r="H75" t="n" s="61">
        <v>5.0</v>
      </c>
      <c r="I75" s="62"/>
      <c r="J75" s="63"/>
      <c r="K75" s="64"/>
      <c r="L75" s="63"/>
      <c r="M75" t="n" s="64">
        <v>0.0</v>
      </c>
      <c r="N75" t="n" s="65">
        <v>3.0</v>
      </c>
      <c r="O75" t="n" s="66">
        <v>3.0</v>
      </c>
      <c r="P75" t="n" s="66">
        <v>3.0</v>
      </c>
      <c r="Q75" t="s" s="66">
        <v>184</v>
      </c>
      <c r="R75" t="n" s="66">
        <v>0.0</v>
      </c>
    </row>
    <row r="76" ht="17.6" customHeight="true">
      <c r="A76" t="s" s="56">
        <v>251</v>
      </c>
      <c r="B76" t="s" s="57">
        <v>186</v>
      </c>
      <c r="C76" t="s" s="58">
        <v>266</v>
      </c>
      <c r="D76" t="s" s="59">
        <v>225</v>
      </c>
      <c r="E76" t="s" s="59">
        <v>265</v>
      </c>
      <c r="F76" t="s" s="60">
        <v>183</v>
      </c>
      <c r="G76" t="n" s="60">
        <v>1.0</v>
      </c>
      <c r="H76" t="n" s="61">
        <v>5.0</v>
      </c>
      <c r="I76" s="62"/>
      <c r="J76" s="63"/>
      <c r="K76" s="64"/>
      <c r="L76" s="63"/>
      <c r="M76" t="n" s="64">
        <v>0.0</v>
      </c>
      <c r="N76" t="n" s="65">
        <v>3.0</v>
      </c>
      <c r="O76" t="n" s="66">
        <v>3.0</v>
      </c>
      <c r="P76" t="n" s="66">
        <v>3.0</v>
      </c>
      <c r="Q76" t="s" s="66">
        <v>184</v>
      </c>
      <c r="R76" t="n" s="66">
        <v>0.0</v>
      </c>
    </row>
    <row r="77" ht="17.6" customHeight="true">
      <c r="A77" t="s" s="56">
        <v>251</v>
      </c>
      <c r="B77" t="s" s="57">
        <v>189</v>
      </c>
      <c r="C77" t="s" s="58">
        <v>262</v>
      </c>
      <c r="D77" t="s" s="59">
        <v>225</v>
      </c>
      <c r="E77" t="s" s="59">
        <v>265</v>
      </c>
      <c r="F77" t="s" s="60">
        <v>183</v>
      </c>
      <c r="G77" t="n" s="60">
        <v>1.0</v>
      </c>
      <c r="H77" t="n" s="61">
        <v>5.0</v>
      </c>
      <c r="I77" s="62"/>
      <c r="J77" s="63"/>
      <c r="K77" s="64"/>
      <c r="L77" s="63"/>
      <c r="M77" t="n" s="64">
        <v>0.0</v>
      </c>
      <c r="N77" t="n" s="65">
        <v>3.0</v>
      </c>
      <c r="O77" t="n" s="66">
        <v>3.0</v>
      </c>
      <c r="P77" t="n" s="66">
        <v>3.0</v>
      </c>
      <c r="Q77" t="s" s="66">
        <v>184</v>
      </c>
      <c r="R77" t="n" s="66">
        <v>0.0</v>
      </c>
    </row>
    <row r="78" ht="17.6" customHeight="true">
      <c r="A78" t="s" s="56">
        <v>267</v>
      </c>
      <c r="B78" t="s" s="57">
        <v>268</v>
      </c>
      <c r="C78" t="s" s="58">
        <v>269</v>
      </c>
      <c r="D78" t="s" s="59">
        <v>225</v>
      </c>
      <c r="E78" t="s" s="59">
        <v>270</v>
      </c>
      <c r="F78" t="s" s="60">
        <v>183</v>
      </c>
      <c r="G78" t="n" s="60">
        <v>2.0</v>
      </c>
      <c r="H78" t="n" s="61">
        <v>5.0</v>
      </c>
      <c r="I78" s="62"/>
      <c r="J78" s="63"/>
      <c r="K78" s="64"/>
      <c r="L78" s="63"/>
      <c r="M78" t="n" s="64">
        <v>4.0</v>
      </c>
      <c r="N78" t="n" s="65">
        <v>4.0</v>
      </c>
      <c r="O78" t="n" s="66">
        <v>8.0</v>
      </c>
      <c r="P78" t="n" s="66">
        <v>16.0</v>
      </c>
      <c r="Q78" t="s" s="66">
        <v>184</v>
      </c>
      <c r="R78" t="n" s="66">
        <v>0.0</v>
      </c>
    </row>
    <row r="79" ht="17.6" customHeight="true">
      <c r="A79" t="s" s="56">
        <v>267</v>
      </c>
      <c r="B79" t="s" s="57">
        <v>268</v>
      </c>
      <c r="C79" t="s" s="58">
        <v>271</v>
      </c>
      <c r="D79" t="s" s="59">
        <v>225</v>
      </c>
      <c r="E79" t="s" s="59">
        <v>270</v>
      </c>
      <c r="F79" t="s" s="60">
        <v>183</v>
      </c>
      <c r="G79" t="n" s="60">
        <v>2.0</v>
      </c>
      <c r="H79" t="n" s="61">
        <v>5.0</v>
      </c>
      <c r="I79" s="62"/>
      <c r="J79" s="63"/>
      <c r="K79" s="64"/>
      <c r="L79" s="63"/>
      <c r="M79" t="n" s="64">
        <v>4.0</v>
      </c>
      <c r="N79" t="n" s="65">
        <v>4.0</v>
      </c>
      <c r="O79" t="n" s="66">
        <v>8.0</v>
      </c>
      <c r="P79" t="n" s="66">
        <v>16.0</v>
      </c>
      <c r="Q79" t="s" s="66">
        <v>184</v>
      </c>
      <c r="R79" t="n" s="66">
        <v>0.0</v>
      </c>
    </row>
    <row r="80" ht="17.6" customHeight="true">
      <c r="A80" t="s" s="56">
        <v>267</v>
      </c>
      <c r="B80" t="s" s="57">
        <v>268</v>
      </c>
      <c r="C80" t="s" s="58">
        <v>272</v>
      </c>
      <c r="D80" t="s" s="59">
        <v>225</v>
      </c>
      <c r="E80" t="s" s="59">
        <v>270</v>
      </c>
      <c r="F80" t="s" s="60">
        <v>183</v>
      </c>
      <c r="G80" t="n" s="60">
        <v>2.0</v>
      </c>
      <c r="H80" t="n" s="61">
        <v>5.0</v>
      </c>
      <c r="I80" s="62"/>
      <c r="J80" s="63"/>
      <c r="K80" s="64"/>
      <c r="L80" s="63"/>
      <c r="M80" t="n" s="64">
        <v>4.0</v>
      </c>
      <c r="N80" t="n" s="65">
        <v>4.0</v>
      </c>
      <c r="O80" t="n" s="66">
        <v>8.0</v>
      </c>
      <c r="P80" t="n" s="66">
        <v>16.0</v>
      </c>
      <c r="Q80" t="s" s="66">
        <v>184</v>
      </c>
      <c r="R80" t="n" s="66">
        <v>0.0</v>
      </c>
    </row>
    <row r="81" ht="17.6" customHeight="true">
      <c r="A81" t="s" s="56">
        <v>267</v>
      </c>
      <c r="B81" t="s" s="57">
        <v>204</v>
      </c>
      <c r="C81" t="s" s="58">
        <v>273</v>
      </c>
      <c r="D81" t="s" s="59">
        <v>225</v>
      </c>
      <c r="E81" t="s" s="59">
        <v>270</v>
      </c>
      <c r="F81" t="s" s="60">
        <v>183</v>
      </c>
      <c r="G81" t="n" s="60">
        <v>2.0</v>
      </c>
      <c r="H81" t="n" s="61">
        <v>5.0</v>
      </c>
      <c r="I81" s="62"/>
      <c r="J81" s="63"/>
      <c r="K81" s="64"/>
      <c r="L81" s="63"/>
      <c r="M81" t="n" s="64">
        <v>4.0</v>
      </c>
      <c r="N81" t="n" s="65">
        <v>4.0</v>
      </c>
      <c r="O81" t="n" s="66">
        <v>8.0</v>
      </c>
      <c r="P81" t="n" s="66">
        <v>16.0</v>
      </c>
      <c r="Q81" t="s" s="66">
        <v>184</v>
      </c>
      <c r="R81" t="n" s="66">
        <v>0.0</v>
      </c>
    </row>
    <row r="82" ht="17.6" customHeight="true">
      <c r="A82" t="s" s="56">
        <v>267</v>
      </c>
      <c r="B82" t="s" s="57">
        <v>204</v>
      </c>
      <c r="C82" t="s" s="58">
        <v>274</v>
      </c>
      <c r="D82" t="s" s="59">
        <v>225</v>
      </c>
      <c r="E82" t="s" s="59">
        <v>270</v>
      </c>
      <c r="F82" t="s" s="60">
        <v>183</v>
      </c>
      <c r="G82" t="n" s="60">
        <v>2.0</v>
      </c>
      <c r="H82" t="n" s="61">
        <v>5.0</v>
      </c>
      <c r="I82" s="62"/>
      <c r="J82" s="63"/>
      <c r="K82" s="64"/>
      <c r="L82" s="63"/>
      <c r="M82" t="n" s="64">
        <v>4.0</v>
      </c>
      <c r="N82" t="n" s="65">
        <v>4.0</v>
      </c>
      <c r="O82" t="n" s="66">
        <v>8.0</v>
      </c>
      <c r="P82" t="n" s="66">
        <v>16.0</v>
      </c>
      <c r="Q82" t="s" s="66">
        <v>184</v>
      </c>
      <c r="R82" t="n" s="66">
        <v>0.0</v>
      </c>
    </row>
    <row r="83" ht="17.6" customHeight="true">
      <c r="A83" t="s" s="56">
        <v>267</v>
      </c>
      <c r="B83" t="s" s="57">
        <v>204</v>
      </c>
      <c r="C83" t="s" s="58">
        <v>275</v>
      </c>
      <c r="D83" t="s" s="59">
        <v>225</v>
      </c>
      <c r="E83" t="s" s="59">
        <v>270</v>
      </c>
      <c r="F83" t="s" s="60">
        <v>183</v>
      </c>
      <c r="G83" t="n" s="60">
        <v>2.0</v>
      </c>
      <c r="H83" t="n" s="61">
        <v>5.0</v>
      </c>
      <c r="I83" s="62"/>
      <c r="J83" s="63"/>
      <c r="K83" s="64"/>
      <c r="L83" s="63"/>
      <c r="M83" t="n" s="64">
        <v>4.0</v>
      </c>
      <c r="N83" t="n" s="65">
        <v>4.0</v>
      </c>
      <c r="O83" t="n" s="66">
        <v>8.0</v>
      </c>
      <c r="P83" t="n" s="66">
        <v>16.0</v>
      </c>
      <c r="Q83" t="s" s="66">
        <v>184</v>
      </c>
      <c r="R83" t="n" s="66">
        <v>0.0</v>
      </c>
    </row>
    <row r="84" ht="17.6" customHeight="true">
      <c r="A84" t="s" s="56">
        <v>267</v>
      </c>
      <c r="B84" t="s" s="57">
        <v>204</v>
      </c>
      <c r="C84" t="s" s="58">
        <v>276</v>
      </c>
      <c r="D84" t="s" s="59">
        <v>225</v>
      </c>
      <c r="E84" t="s" s="59">
        <v>270</v>
      </c>
      <c r="F84" t="s" s="60">
        <v>183</v>
      </c>
      <c r="G84" t="n" s="60">
        <v>2.0</v>
      </c>
      <c r="H84" t="n" s="61">
        <v>5.0</v>
      </c>
      <c r="I84" s="62"/>
      <c r="J84" s="63"/>
      <c r="K84" s="64"/>
      <c r="L84" s="63"/>
      <c r="M84" t="n" s="64">
        <v>4.0</v>
      </c>
      <c r="N84" t="n" s="65">
        <v>4.0</v>
      </c>
      <c r="O84" t="n" s="66">
        <v>8.0</v>
      </c>
      <c r="P84" t="n" s="66">
        <v>16.0</v>
      </c>
      <c r="Q84" t="s" s="66">
        <v>184</v>
      </c>
      <c r="R84" t="n" s="66">
        <v>0.0</v>
      </c>
    </row>
    <row r="85" ht="17.6" customHeight="true">
      <c r="A85" t="s" s="56">
        <v>267</v>
      </c>
      <c r="B85" t="s" s="57">
        <v>204</v>
      </c>
      <c r="C85" t="s" s="58">
        <v>277</v>
      </c>
      <c r="D85" t="s" s="59">
        <v>225</v>
      </c>
      <c r="E85" t="s" s="59">
        <v>278</v>
      </c>
      <c r="F85" t="s" s="60">
        <v>183</v>
      </c>
      <c r="G85" t="n" s="60">
        <v>1.0</v>
      </c>
      <c r="H85" t="n" s="61">
        <v>5.0</v>
      </c>
      <c r="I85" s="62"/>
      <c r="J85" s="63"/>
      <c r="K85" s="64"/>
      <c r="L85" s="63"/>
      <c r="M85" t="n" s="64">
        <v>3.0</v>
      </c>
      <c r="N85" t="n" s="65">
        <v>3.0</v>
      </c>
      <c r="O85" t="n" s="66">
        <v>6.0</v>
      </c>
      <c r="P85" t="n" s="66">
        <v>6.0</v>
      </c>
      <c r="Q85" t="s" s="66">
        <v>184</v>
      </c>
      <c r="R85" t="n" s="66">
        <v>0.0</v>
      </c>
    </row>
    <row r="86" ht="17.6" customHeight="true">
      <c r="A86" t="s" s="56">
        <v>279</v>
      </c>
      <c r="B86" t="s" s="57">
        <v>268</v>
      </c>
      <c r="C86" t="s" s="58">
        <v>280</v>
      </c>
      <c r="D86" t="s" s="59">
        <v>225</v>
      </c>
      <c r="E86" t="s" s="59">
        <v>278</v>
      </c>
      <c r="F86" t="s" s="60">
        <v>183</v>
      </c>
      <c r="G86" t="n" s="60">
        <v>1.0</v>
      </c>
      <c r="H86" t="n" s="61">
        <v>5.0</v>
      </c>
      <c r="I86" s="62"/>
      <c r="J86" s="63"/>
      <c r="K86" s="64"/>
      <c r="L86" s="63"/>
      <c r="M86" t="n" s="64">
        <v>3.0</v>
      </c>
      <c r="N86" t="n" s="65">
        <v>3.0</v>
      </c>
      <c r="O86" t="n" s="66">
        <v>6.0</v>
      </c>
      <c r="P86" t="n" s="66">
        <v>6.0</v>
      </c>
      <c r="Q86" t="s" s="66">
        <v>184</v>
      </c>
      <c r="R86" t="n" s="66">
        <v>0.0</v>
      </c>
    </row>
    <row r="87" ht="18.0" customHeight="true">
      <c r="A87" s="5"/>
      <c r="B87" s="6"/>
      <c r="C87" s="7"/>
      <c r="D87" s="8"/>
      <c r="E87" s="8"/>
      <c r="F87" s="9"/>
      <c r="G87" s="10"/>
      <c r="H87" s="11"/>
      <c r="I87" s="12"/>
      <c r="J87" s="13"/>
      <c r="K87" s="12"/>
      <c r="L87" s="13"/>
      <c r="M87" s="12"/>
      <c r="N87" s="14"/>
      <c r="O87" t="n" s="15">
        <v>0.0</v>
      </c>
      <c r="P87" s="15"/>
      <c r="Q87" s="15"/>
      <c r="R87" s="15"/>
    </row>
    <row r="88" ht="19.5" customHeight="true">
      <c r="A88" t="s" s="79">
        <v>155</v>
      </c>
      <c r="B88" s="80"/>
      <c r="C88" s="80"/>
      <c r="D88" s="80"/>
      <c r="E88" s="80"/>
      <c r="F88" s="80"/>
      <c r="G88" s="80"/>
      <c r="H88" s="31"/>
      <c r="I88" t="n" s="32">
        <v>29.0</v>
      </c>
      <c r="J88" t="n" s="33">
        <v>29.0</v>
      </c>
      <c r="K88" t="n" s="32">
        <v>29.0</v>
      </c>
      <c r="L88" t="n" s="33">
        <v>29.0</v>
      </c>
      <c r="M88" t="n" s="32">
        <v>29.0</v>
      </c>
      <c r="N88" t="n" s="33">
        <v>29.0</v>
      </c>
      <c r="O88" t="n" s="34">
        <v>174.0</v>
      </c>
      <c r="P88" s="76"/>
      <c r="Q88" s="84"/>
      <c r="R88" s="85"/>
    </row>
    <row r="89" ht="19.5" customHeight="true">
      <c r="A89" t="s" s="79">
        <v>156</v>
      </c>
      <c r="B89" s="80"/>
      <c r="C89" s="80"/>
      <c r="D89" s="80"/>
      <c r="E89" s="80"/>
      <c r="F89" s="80"/>
      <c r="G89" s="81"/>
      <c r="H89" s="35"/>
      <c r="I89" t="n" s="32">
        <v>0.0</v>
      </c>
      <c r="J89" t="n" s="36">
        <v>0.0</v>
      </c>
      <c r="K89" t="n" s="32">
        <v>0.0</v>
      </c>
      <c r="L89" t="n" s="36">
        <v>0.0</v>
      </c>
      <c r="M89" t="n" s="32">
        <v>0.0</v>
      </c>
      <c r="N89" t="n" s="36">
        <v>0.0</v>
      </c>
      <c r="O89" t="n" s="37">
        <v>0.0</v>
      </c>
      <c r="P89" s="76"/>
      <c r="Q89" s="86"/>
      <c r="R89" s="87"/>
    </row>
    <row r="90" ht="19.5" customHeight="true">
      <c r="A90" t="s" s="90">
        <v>82</v>
      </c>
      <c r="B90" s="91"/>
      <c r="C90" s="91"/>
      <c r="D90" s="91"/>
      <c r="E90" s="91"/>
      <c r="F90" s="91"/>
      <c r="G90" s="91"/>
      <c r="H90" s="38"/>
      <c r="I90" t="n" s="39">
        <v>48.0</v>
      </c>
      <c r="J90" t="n" s="40">
        <v>48.0</v>
      </c>
      <c r="K90" t="n" s="39">
        <v>48.0</v>
      </c>
      <c r="L90" t="n" s="40">
        <v>48.0</v>
      </c>
      <c r="M90" t="n" s="39">
        <v>51.0</v>
      </c>
      <c r="N90" t="n" s="40">
        <v>51.0</v>
      </c>
      <c r="O90" t="n" s="41">
        <v>294.0</v>
      </c>
      <c r="P90" s="77"/>
      <c r="Q90" s="88"/>
      <c r="R90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88:G88"/>
    <mergeCell ref="A89:G89"/>
    <mergeCell ref="A90:G90"/>
    <mergeCell ref="Q88:R90"/>
  </mergeCells>
  <phoneticPr fontId="2" type="noConversion"/>
  <conditionalFormatting sqref="">
    <cfRule type="cellIs" dxfId="56" priority="2624" operator="equal">
      <formula>"지정"</formula>
    </cfRule>
    <cfRule type="cellIs" dxfId="55" priority="2625" operator="equal">
      <formula>"선택15"</formula>
    </cfRule>
    <cfRule type="cellIs" dxfId="54" priority="2626" operator="equal">
      <formula>"선택14"</formula>
    </cfRule>
    <cfRule type="cellIs" dxfId="53" priority="2627" operator="equal">
      <formula>"선택13"</formula>
    </cfRule>
    <cfRule type="cellIs" dxfId="52" priority="2628" operator="equal">
      <formula>"선택12"</formula>
    </cfRule>
    <cfRule type="cellIs" dxfId="51" priority="2629" operator="equal">
      <formula>"선택11"</formula>
    </cfRule>
    <cfRule type="cellIs" dxfId="50" priority="2630" operator="equal">
      <formula>"선택10"</formula>
    </cfRule>
    <cfRule type="cellIs" dxfId="49" priority="2631" operator="equal">
      <formula>"선택9"</formula>
    </cfRule>
    <cfRule type="cellIs" dxfId="48" priority="2632" operator="equal">
      <formula>"선택8"</formula>
    </cfRule>
    <cfRule type="cellIs" dxfId="47" priority="2633" operator="equal">
      <formula>"선택7"</formula>
    </cfRule>
    <cfRule type="cellIs" dxfId="46" priority="2634" operator="equal">
      <formula>"선택6"</formula>
    </cfRule>
    <cfRule type="cellIs" dxfId="45" priority="2635" operator="equal">
      <formula>"선택5"</formula>
    </cfRule>
    <cfRule type="cellIs" dxfId="44" priority="2636" operator="equal">
      <formula>"선택4"</formula>
    </cfRule>
    <cfRule type="cellIs" dxfId="43" priority="2637" operator="equal">
      <formula>"선택3"</formula>
    </cfRule>
    <cfRule type="cellIs" dxfId="42" priority="2638" operator="equal">
      <formula>"선택2"</formula>
    </cfRule>
    <cfRule type="cellIs" dxfId="41" priority="2639" operator="equal">
      <formula>"선택1"</formula>
    </cfRule>
    <cfRule type="cellIs" dxfId="40" priority="2640" operator="equal">
      <formula>"진로"</formula>
    </cfRule>
    <cfRule type="cellIs" dxfId="39" priority="2641" operator="equal">
      <formula>"소수"</formula>
    </cfRule>
    <cfRule type="cellIs" dxfId="38" priority="2642" operator="equal">
      <formula>"공동"</formula>
    </cfRule>
  </conditionalFormatting>
  <conditionalFormatting sqref="">
    <cfRule type="cellIs" dxfId="37" priority="2565" operator="equal">
      <formula>0</formula>
    </cfRule>
  </conditionalFormatting>
  <conditionalFormatting sqref="">
    <cfRule type="cellIs" dxfId="36" priority="2648" operator="greaterThan">
      <formula>0</formula>
    </cfRule>
  </conditionalFormatting>
  <conditionalFormatting sqref="">
    <cfRule type="cellIs" dxfId="35" priority="2649" operator="lessThan">
      <formula>$H$10</formula>
    </cfRule>
  </conditionalFormatting>
  <conditionalFormatting sqref="">
    <cfRule type="cellIs" dxfId="34" priority="2650" operator="equal">
      <formula>0</formula>
    </cfRule>
    <cfRule type="expression" dxfId="33" priority="2651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I70">
    <cfRule type="cellIs" dxfId="37" priority="2059" operator="equal">
      <formula>0</formula>
    </cfRule>
  </conditionalFormatting>
  <conditionalFormatting sqref="I70">
    <cfRule type="cellIs" dxfId="36" priority="2060" operator="greaterThan">
      <formula>0</formula>
    </cfRule>
  </conditionalFormatting>
  <conditionalFormatting sqref="J70">
    <cfRule type="cellIs" dxfId="37" priority="2061" operator="equal">
      <formula>0</formula>
    </cfRule>
  </conditionalFormatting>
  <conditionalFormatting sqref="J70">
    <cfRule type="cellIs" dxfId="36" priority="2062" operator="greaterThan">
      <formula>0</formula>
    </cfRule>
  </conditionalFormatting>
  <conditionalFormatting sqref="K70">
    <cfRule type="cellIs" dxfId="37" priority="2063" operator="equal">
      <formula>0</formula>
    </cfRule>
  </conditionalFormatting>
  <conditionalFormatting sqref="K70">
    <cfRule type="cellIs" dxfId="36" priority="2064" operator="greaterThan">
      <formula>0</formula>
    </cfRule>
  </conditionalFormatting>
  <conditionalFormatting sqref="L70">
    <cfRule type="cellIs" dxfId="37" priority="2065" operator="equal">
      <formula>0</formula>
    </cfRule>
  </conditionalFormatting>
  <conditionalFormatting sqref="L70">
    <cfRule type="cellIs" dxfId="36" priority="2066" operator="greaterThan">
      <formula>0</formula>
    </cfRule>
  </conditionalFormatting>
  <conditionalFormatting sqref="M70">
    <cfRule type="cellIs" dxfId="37" priority="2067" operator="equal">
      <formula>0</formula>
    </cfRule>
  </conditionalFormatting>
  <conditionalFormatting sqref="M70">
    <cfRule type="cellIs" dxfId="36" priority="2068" operator="greaterThan">
      <formula>0</formula>
    </cfRule>
  </conditionalFormatting>
  <conditionalFormatting sqref="N70">
    <cfRule type="cellIs" dxfId="37" priority="2069" operator="equal">
      <formula>0</formula>
    </cfRule>
  </conditionalFormatting>
  <conditionalFormatting sqref="N70">
    <cfRule type="cellIs" dxfId="36" priority="2070" operator="greaterThan">
      <formula>0</formula>
    </cfRule>
  </conditionalFormatting>
  <conditionalFormatting sqref="E71">
    <cfRule type="cellIs" dxfId="56" priority="2071" operator="equal">
      <formula>"지정"</formula>
    </cfRule>
  </conditionalFormatting>
  <conditionalFormatting sqref="E71">
    <cfRule type="cellIs" dxfId="55" priority="2072" operator="equal">
      <formula>"선택15"</formula>
    </cfRule>
  </conditionalFormatting>
  <conditionalFormatting sqref="E71">
    <cfRule type="cellIs" dxfId="54" priority="2073" operator="equal">
      <formula>"선택14"</formula>
    </cfRule>
  </conditionalFormatting>
  <conditionalFormatting sqref="E71">
    <cfRule type="cellIs" dxfId="53" priority="2074" operator="equal">
      <formula>"선택13"</formula>
    </cfRule>
  </conditionalFormatting>
  <conditionalFormatting sqref="E71">
    <cfRule type="cellIs" dxfId="52" priority="2075" operator="equal">
      <formula>"선택12"</formula>
    </cfRule>
  </conditionalFormatting>
  <conditionalFormatting sqref="E71">
    <cfRule type="cellIs" dxfId="51" priority="2076" operator="equal">
      <formula>"선택11"</formula>
    </cfRule>
  </conditionalFormatting>
  <conditionalFormatting sqref="E71">
    <cfRule type="cellIs" dxfId="50" priority="2077" operator="equal">
      <formula>"선택10"</formula>
    </cfRule>
  </conditionalFormatting>
  <conditionalFormatting sqref="E71">
    <cfRule type="cellIs" dxfId="49" priority="2078" operator="equal">
      <formula>"선택9"</formula>
    </cfRule>
  </conditionalFormatting>
  <conditionalFormatting sqref="E71">
    <cfRule type="cellIs" dxfId="48" priority="2079" operator="equal">
      <formula>"선택8"</formula>
    </cfRule>
  </conditionalFormatting>
  <conditionalFormatting sqref="E71">
    <cfRule type="cellIs" dxfId="47" priority="2080" operator="equal">
      <formula>"선택7"</formula>
    </cfRule>
  </conditionalFormatting>
  <conditionalFormatting sqref="E71">
    <cfRule type="cellIs" dxfId="46" priority="2081" operator="equal">
      <formula>"선택6"</formula>
    </cfRule>
  </conditionalFormatting>
  <conditionalFormatting sqref="E71">
    <cfRule type="cellIs" dxfId="45" priority="2082" operator="equal">
      <formula>"선택5"</formula>
    </cfRule>
  </conditionalFormatting>
  <conditionalFormatting sqref="E71">
    <cfRule type="cellIs" dxfId="44" priority="2083" operator="equal">
      <formula>"선택4"</formula>
    </cfRule>
  </conditionalFormatting>
  <conditionalFormatting sqref="E71">
    <cfRule type="cellIs" dxfId="43" priority="2084" operator="equal">
      <formula>"선택3"</formula>
    </cfRule>
  </conditionalFormatting>
  <conditionalFormatting sqref="E71">
    <cfRule type="cellIs" dxfId="42" priority="2085" operator="equal">
      <formula>"선택2"</formula>
    </cfRule>
  </conditionalFormatting>
  <conditionalFormatting sqref="E71">
    <cfRule type="cellIs" dxfId="41" priority="2086" operator="equal">
      <formula>"선택1"</formula>
    </cfRule>
  </conditionalFormatting>
  <conditionalFormatting sqref="E71">
    <cfRule type="cellIs" dxfId="40" priority="2087" operator="equal">
      <formula>"진로"</formula>
    </cfRule>
  </conditionalFormatting>
  <conditionalFormatting sqref="E71">
    <cfRule type="cellIs" dxfId="39" priority="2088" operator="equal">
      <formula>"소수"</formula>
    </cfRule>
  </conditionalFormatting>
  <conditionalFormatting sqref="E71">
    <cfRule type="cellIs" dxfId="38" priority="2089" operator="equal">
      <formula>"공동"</formula>
    </cfRule>
  </conditionalFormatting>
  <conditionalFormatting sqref="I71">
    <cfRule type="cellIs" dxfId="37" priority="2090" operator="equal">
      <formula>0</formula>
    </cfRule>
  </conditionalFormatting>
  <conditionalFormatting sqref="I71">
    <cfRule type="cellIs" dxfId="36" priority="2091" operator="greaterThan">
      <formula>0</formula>
    </cfRule>
  </conditionalFormatting>
  <conditionalFormatting sqref="J71">
    <cfRule type="cellIs" dxfId="37" priority="2092" operator="equal">
      <formula>0</formula>
    </cfRule>
  </conditionalFormatting>
  <conditionalFormatting sqref="J71">
    <cfRule type="cellIs" dxfId="36" priority="2093" operator="greaterThan">
      <formula>0</formula>
    </cfRule>
  </conditionalFormatting>
  <conditionalFormatting sqref="K71">
    <cfRule type="cellIs" dxfId="37" priority="2094" operator="equal">
      <formula>0</formula>
    </cfRule>
  </conditionalFormatting>
  <conditionalFormatting sqref="K71">
    <cfRule type="cellIs" dxfId="36" priority="2095" operator="greaterThan">
      <formula>0</formula>
    </cfRule>
  </conditionalFormatting>
  <conditionalFormatting sqref="L71">
    <cfRule type="cellIs" dxfId="37" priority="2096" operator="equal">
      <formula>0</formula>
    </cfRule>
  </conditionalFormatting>
  <conditionalFormatting sqref="L71">
    <cfRule type="cellIs" dxfId="36" priority="2097" operator="greaterThan">
      <formula>0</formula>
    </cfRule>
  </conditionalFormatting>
  <conditionalFormatting sqref="M71">
    <cfRule type="cellIs" dxfId="37" priority="2098" operator="equal">
      <formula>0</formula>
    </cfRule>
  </conditionalFormatting>
  <conditionalFormatting sqref="M71">
    <cfRule type="cellIs" dxfId="36" priority="2099" operator="greaterThan">
      <formula>0</formula>
    </cfRule>
  </conditionalFormatting>
  <conditionalFormatting sqref="N71">
    <cfRule type="cellIs" dxfId="37" priority="2100" operator="equal">
      <formula>0</formula>
    </cfRule>
  </conditionalFormatting>
  <conditionalFormatting sqref="N71">
    <cfRule type="cellIs" dxfId="36" priority="2101" operator="greaterThan">
      <formula>0</formula>
    </cfRule>
  </conditionalFormatting>
  <conditionalFormatting sqref="E72">
    <cfRule type="cellIs" dxfId="56" priority="2102" operator="equal">
      <formula>"지정"</formula>
    </cfRule>
  </conditionalFormatting>
  <conditionalFormatting sqref="E72">
    <cfRule type="cellIs" dxfId="55" priority="2103" operator="equal">
      <formula>"선택15"</formula>
    </cfRule>
  </conditionalFormatting>
  <conditionalFormatting sqref="E72">
    <cfRule type="cellIs" dxfId="54" priority="2104" operator="equal">
      <formula>"선택14"</formula>
    </cfRule>
  </conditionalFormatting>
  <conditionalFormatting sqref="E72">
    <cfRule type="cellIs" dxfId="53" priority="2105" operator="equal">
      <formula>"선택13"</formula>
    </cfRule>
  </conditionalFormatting>
  <conditionalFormatting sqref="E72">
    <cfRule type="cellIs" dxfId="52" priority="2106" operator="equal">
      <formula>"선택12"</formula>
    </cfRule>
  </conditionalFormatting>
  <conditionalFormatting sqref="E72">
    <cfRule type="cellIs" dxfId="51" priority="2107" operator="equal">
      <formula>"선택11"</formula>
    </cfRule>
  </conditionalFormatting>
  <conditionalFormatting sqref="E72">
    <cfRule type="cellIs" dxfId="50" priority="2108" operator="equal">
      <formula>"선택10"</formula>
    </cfRule>
  </conditionalFormatting>
  <conditionalFormatting sqref="E72">
    <cfRule type="cellIs" dxfId="49" priority="2109" operator="equal">
      <formula>"선택9"</formula>
    </cfRule>
  </conditionalFormatting>
  <conditionalFormatting sqref="E72">
    <cfRule type="cellIs" dxfId="48" priority="2110" operator="equal">
      <formula>"선택8"</formula>
    </cfRule>
  </conditionalFormatting>
  <conditionalFormatting sqref="E72">
    <cfRule type="cellIs" dxfId="47" priority="2111" operator="equal">
      <formula>"선택7"</formula>
    </cfRule>
  </conditionalFormatting>
  <conditionalFormatting sqref="E72">
    <cfRule type="cellIs" dxfId="46" priority="2112" operator="equal">
      <formula>"선택6"</formula>
    </cfRule>
  </conditionalFormatting>
  <conditionalFormatting sqref="E72">
    <cfRule type="cellIs" dxfId="45" priority="2113" operator="equal">
      <formula>"선택5"</formula>
    </cfRule>
  </conditionalFormatting>
  <conditionalFormatting sqref="E72">
    <cfRule type="cellIs" dxfId="44" priority="2114" operator="equal">
      <formula>"선택4"</formula>
    </cfRule>
  </conditionalFormatting>
  <conditionalFormatting sqref="E72">
    <cfRule type="cellIs" dxfId="43" priority="2115" operator="equal">
      <formula>"선택3"</formula>
    </cfRule>
  </conditionalFormatting>
  <conditionalFormatting sqref="E72">
    <cfRule type="cellIs" dxfId="42" priority="2116" operator="equal">
      <formula>"선택2"</formula>
    </cfRule>
  </conditionalFormatting>
  <conditionalFormatting sqref="E72">
    <cfRule type="cellIs" dxfId="41" priority="2117" operator="equal">
      <formula>"선택1"</formula>
    </cfRule>
  </conditionalFormatting>
  <conditionalFormatting sqref="E72">
    <cfRule type="cellIs" dxfId="40" priority="2118" operator="equal">
      <formula>"진로"</formula>
    </cfRule>
  </conditionalFormatting>
  <conditionalFormatting sqref="E72">
    <cfRule type="cellIs" dxfId="39" priority="2119" operator="equal">
      <formula>"소수"</formula>
    </cfRule>
  </conditionalFormatting>
  <conditionalFormatting sqref="E72">
    <cfRule type="cellIs" dxfId="38" priority="2120" operator="equal">
      <formula>"공동"</formula>
    </cfRule>
  </conditionalFormatting>
  <conditionalFormatting sqref="I72">
    <cfRule type="cellIs" dxfId="37" priority="2121" operator="equal">
      <formula>0</formula>
    </cfRule>
  </conditionalFormatting>
  <conditionalFormatting sqref="I72">
    <cfRule type="cellIs" dxfId="36" priority="2122" operator="greaterThan">
      <formula>0</formula>
    </cfRule>
  </conditionalFormatting>
  <conditionalFormatting sqref="J72">
    <cfRule type="cellIs" dxfId="37" priority="2123" operator="equal">
      <formula>0</formula>
    </cfRule>
  </conditionalFormatting>
  <conditionalFormatting sqref="J72">
    <cfRule type="cellIs" dxfId="36" priority="2124" operator="greaterThan">
      <formula>0</formula>
    </cfRule>
  </conditionalFormatting>
  <conditionalFormatting sqref="K72">
    <cfRule type="cellIs" dxfId="37" priority="2125" operator="equal">
      <formula>0</formula>
    </cfRule>
  </conditionalFormatting>
  <conditionalFormatting sqref="K72">
    <cfRule type="cellIs" dxfId="36" priority="2126" operator="greaterThan">
      <formula>0</formula>
    </cfRule>
  </conditionalFormatting>
  <conditionalFormatting sqref="L72">
    <cfRule type="cellIs" dxfId="37" priority="2127" operator="equal">
      <formula>0</formula>
    </cfRule>
  </conditionalFormatting>
  <conditionalFormatting sqref="L72">
    <cfRule type="cellIs" dxfId="36" priority="2128" operator="greaterThan">
      <formula>0</formula>
    </cfRule>
  </conditionalFormatting>
  <conditionalFormatting sqref="M72">
    <cfRule type="cellIs" dxfId="37" priority="2129" operator="equal">
      <formula>0</formula>
    </cfRule>
  </conditionalFormatting>
  <conditionalFormatting sqref="M72">
    <cfRule type="cellIs" dxfId="36" priority="2130" operator="greaterThan">
      <formula>0</formula>
    </cfRule>
  </conditionalFormatting>
  <conditionalFormatting sqref="N72">
    <cfRule type="cellIs" dxfId="37" priority="2131" operator="equal">
      <formula>0</formula>
    </cfRule>
  </conditionalFormatting>
  <conditionalFormatting sqref="N72">
    <cfRule type="cellIs" dxfId="36" priority="2132" operator="greaterThan">
      <formula>0</formula>
    </cfRule>
  </conditionalFormatting>
  <conditionalFormatting sqref="E73">
    <cfRule type="cellIs" dxfId="56" priority="2133" operator="equal">
      <formula>"지정"</formula>
    </cfRule>
  </conditionalFormatting>
  <conditionalFormatting sqref="E73">
    <cfRule type="cellIs" dxfId="55" priority="2134" operator="equal">
      <formula>"선택15"</formula>
    </cfRule>
  </conditionalFormatting>
  <conditionalFormatting sqref="E73">
    <cfRule type="cellIs" dxfId="54" priority="2135" operator="equal">
      <formula>"선택14"</formula>
    </cfRule>
  </conditionalFormatting>
  <conditionalFormatting sqref="E73">
    <cfRule type="cellIs" dxfId="53" priority="2136" operator="equal">
      <formula>"선택13"</formula>
    </cfRule>
  </conditionalFormatting>
  <conditionalFormatting sqref="E73">
    <cfRule type="cellIs" dxfId="52" priority="2137" operator="equal">
      <formula>"선택12"</formula>
    </cfRule>
  </conditionalFormatting>
  <conditionalFormatting sqref="E73">
    <cfRule type="cellIs" dxfId="51" priority="2138" operator="equal">
      <formula>"선택11"</formula>
    </cfRule>
  </conditionalFormatting>
  <conditionalFormatting sqref="E73">
    <cfRule type="cellIs" dxfId="50" priority="2139" operator="equal">
      <formula>"선택10"</formula>
    </cfRule>
  </conditionalFormatting>
  <conditionalFormatting sqref="E73">
    <cfRule type="cellIs" dxfId="49" priority="2140" operator="equal">
      <formula>"선택9"</formula>
    </cfRule>
  </conditionalFormatting>
  <conditionalFormatting sqref="E73">
    <cfRule type="cellIs" dxfId="48" priority="2141" operator="equal">
      <formula>"선택8"</formula>
    </cfRule>
  </conditionalFormatting>
  <conditionalFormatting sqref="E73">
    <cfRule type="cellIs" dxfId="47" priority="2142" operator="equal">
      <formula>"선택7"</formula>
    </cfRule>
  </conditionalFormatting>
  <conditionalFormatting sqref="E73">
    <cfRule type="cellIs" dxfId="46" priority="2143" operator="equal">
      <formula>"선택6"</formula>
    </cfRule>
  </conditionalFormatting>
  <conditionalFormatting sqref="E73">
    <cfRule type="cellIs" dxfId="45" priority="2144" operator="equal">
      <formula>"선택5"</formula>
    </cfRule>
  </conditionalFormatting>
  <conditionalFormatting sqref="E73">
    <cfRule type="cellIs" dxfId="44" priority="2145" operator="equal">
      <formula>"선택4"</formula>
    </cfRule>
  </conditionalFormatting>
  <conditionalFormatting sqref="E73">
    <cfRule type="cellIs" dxfId="43" priority="2146" operator="equal">
      <formula>"선택3"</formula>
    </cfRule>
  </conditionalFormatting>
  <conditionalFormatting sqref="E73">
    <cfRule type="cellIs" dxfId="42" priority="2147" operator="equal">
      <formula>"선택2"</formula>
    </cfRule>
  </conditionalFormatting>
  <conditionalFormatting sqref="E73">
    <cfRule type="cellIs" dxfId="41" priority="2148" operator="equal">
      <formula>"선택1"</formula>
    </cfRule>
  </conditionalFormatting>
  <conditionalFormatting sqref="E73">
    <cfRule type="cellIs" dxfId="40" priority="2149" operator="equal">
      <formula>"진로"</formula>
    </cfRule>
  </conditionalFormatting>
  <conditionalFormatting sqref="E73">
    <cfRule type="cellIs" dxfId="39" priority="2150" operator="equal">
      <formula>"소수"</formula>
    </cfRule>
  </conditionalFormatting>
  <conditionalFormatting sqref="E73">
    <cfRule type="cellIs" dxfId="38" priority="2151" operator="equal">
      <formula>"공동"</formula>
    </cfRule>
  </conditionalFormatting>
  <conditionalFormatting sqref="I73">
    <cfRule type="cellIs" dxfId="37" priority="2152" operator="equal">
      <formula>0</formula>
    </cfRule>
  </conditionalFormatting>
  <conditionalFormatting sqref="I73">
    <cfRule type="cellIs" dxfId="36" priority="2153" operator="greaterThan">
      <formula>0</formula>
    </cfRule>
  </conditionalFormatting>
  <conditionalFormatting sqref="J73">
    <cfRule type="cellIs" dxfId="37" priority="2154" operator="equal">
      <formula>0</formula>
    </cfRule>
  </conditionalFormatting>
  <conditionalFormatting sqref="J73">
    <cfRule type="cellIs" dxfId="36" priority="2155" operator="greaterThan">
      <formula>0</formula>
    </cfRule>
  </conditionalFormatting>
  <conditionalFormatting sqref="K73">
    <cfRule type="cellIs" dxfId="37" priority="2156" operator="equal">
      <formula>0</formula>
    </cfRule>
  </conditionalFormatting>
  <conditionalFormatting sqref="K73">
    <cfRule type="cellIs" dxfId="36" priority="2157" operator="greaterThan">
      <formula>0</formula>
    </cfRule>
  </conditionalFormatting>
  <conditionalFormatting sqref="L73">
    <cfRule type="cellIs" dxfId="37" priority="2158" operator="equal">
      <formula>0</formula>
    </cfRule>
  </conditionalFormatting>
  <conditionalFormatting sqref="L73">
    <cfRule type="cellIs" dxfId="36" priority="2159" operator="greaterThan">
      <formula>0</formula>
    </cfRule>
  </conditionalFormatting>
  <conditionalFormatting sqref="M73">
    <cfRule type="cellIs" dxfId="37" priority="2160" operator="equal">
      <formula>0</formula>
    </cfRule>
  </conditionalFormatting>
  <conditionalFormatting sqref="M73">
    <cfRule type="cellIs" dxfId="36" priority="2161" operator="greaterThan">
      <formula>0</formula>
    </cfRule>
  </conditionalFormatting>
  <conditionalFormatting sqref="N73">
    <cfRule type="cellIs" dxfId="37" priority="2162" operator="equal">
      <formula>0</formula>
    </cfRule>
  </conditionalFormatting>
  <conditionalFormatting sqref="N73">
    <cfRule type="cellIs" dxfId="36" priority="2163" operator="greaterThan">
      <formula>0</formula>
    </cfRule>
  </conditionalFormatting>
  <conditionalFormatting sqref="E74">
    <cfRule type="cellIs" dxfId="56" priority="2164" operator="equal">
      <formula>"지정"</formula>
    </cfRule>
  </conditionalFormatting>
  <conditionalFormatting sqref="E74">
    <cfRule type="cellIs" dxfId="55" priority="2165" operator="equal">
      <formula>"선택15"</formula>
    </cfRule>
  </conditionalFormatting>
  <conditionalFormatting sqref="E74">
    <cfRule type="cellIs" dxfId="54" priority="2166" operator="equal">
      <formula>"선택14"</formula>
    </cfRule>
  </conditionalFormatting>
  <conditionalFormatting sqref="E74">
    <cfRule type="cellIs" dxfId="53" priority="2167" operator="equal">
      <formula>"선택13"</formula>
    </cfRule>
  </conditionalFormatting>
  <conditionalFormatting sqref="E74">
    <cfRule type="cellIs" dxfId="52" priority="2168" operator="equal">
      <formula>"선택12"</formula>
    </cfRule>
  </conditionalFormatting>
  <conditionalFormatting sqref="E74">
    <cfRule type="cellIs" dxfId="51" priority="2169" operator="equal">
      <formula>"선택11"</formula>
    </cfRule>
  </conditionalFormatting>
  <conditionalFormatting sqref="E74">
    <cfRule type="cellIs" dxfId="50" priority="2170" operator="equal">
      <formula>"선택10"</formula>
    </cfRule>
  </conditionalFormatting>
  <conditionalFormatting sqref="E74">
    <cfRule type="cellIs" dxfId="49" priority="2171" operator="equal">
      <formula>"선택9"</formula>
    </cfRule>
  </conditionalFormatting>
  <conditionalFormatting sqref="E74">
    <cfRule type="cellIs" dxfId="48" priority="2172" operator="equal">
      <formula>"선택8"</formula>
    </cfRule>
  </conditionalFormatting>
  <conditionalFormatting sqref="E74">
    <cfRule type="cellIs" dxfId="47" priority="2173" operator="equal">
      <formula>"선택7"</formula>
    </cfRule>
  </conditionalFormatting>
  <conditionalFormatting sqref="E74">
    <cfRule type="cellIs" dxfId="46" priority="2174" operator="equal">
      <formula>"선택6"</formula>
    </cfRule>
  </conditionalFormatting>
  <conditionalFormatting sqref="E74">
    <cfRule type="cellIs" dxfId="45" priority="2175" operator="equal">
      <formula>"선택5"</formula>
    </cfRule>
  </conditionalFormatting>
  <conditionalFormatting sqref="E74">
    <cfRule type="cellIs" dxfId="44" priority="2176" operator="equal">
      <formula>"선택4"</formula>
    </cfRule>
  </conditionalFormatting>
  <conditionalFormatting sqref="E74">
    <cfRule type="cellIs" dxfId="43" priority="2177" operator="equal">
      <formula>"선택3"</formula>
    </cfRule>
  </conditionalFormatting>
  <conditionalFormatting sqref="E74">
    <cfRule type="cellIs" dxfId="42" priority="2178" operator="equal">
      <formula>"선택2"</formula>
    </cfRule>
  </conditionalFormatting>
  <conditionalFormatting sqref="E74">
    <cfRule type="cellIs" dxfId="41" priority="2179" operator="equal">
      <formula>"선택1"</formula>
    </cfRule>
  </conditionalFormatting>
  <conditionalFormatting sqref="E74">
    <cfRule type="cellIs" dxfId="40" priority="2180" operator="equal">
      <formula>"진로"</formula>
    </cfRule>
  </conditionalFormatting>
  <conditionalFormatting sqref="E74">
    <cfRule type="cellIs" dxfId="39" priority="2181" operator="equal">
      <formula>"소수"</formula>
    </cfRule>
  </conditionalFormatting>
  <conditionalFormatting sqref="E74">
    <cfRule type="cellIs" dxfId="38" priority="2182" operator="equal">
      <formula>"공동"</formula>
    </cfRule>
  </conditionalFormatting>
  <conditionalFormatting sqref="I74">
    <cfRule type="cellIs" dxfId="37" priority="2183" operator="equal">
      <formula>0</formula>
    </cfRule>
  </conditionalFormatting>
  <conditionalFormatting sqref="I74">
    <cfRule type="cellIs" dxfId="36" priority="2184" operator="greaterThan">
      <formula>0</formula>
    </cfRule>
  </conditionalFormatting>
  <conditionalFormatting sqref="J74">
    <cfRule type="cellIs" dxfId="37" priority="2185" operator="equal">
      <formula>0</formula>
    </cfRule>
  </conditionalFormatting>
  <conditionalFormatting sqref="J74">
    <cfRule type="cellIs" dxfId="36" priority="2186" operator="greaterThan">
      <formula>0</formula>
    </cfRule>
  </conditionalFormatting>
  <conditionalFormatting sqref="K74">
    <cfRule type="cellIs" dxfId="37" priority="2187" operator="equal">
      <formula>0</formula>
    </cfRule>
  </conditionalFormatting>
  <conditionalFormatting sqref="K74">
    <cfRule type="cellIs" dxfId="36" priority="2188" operator="greaterThan">
      <formula>0</formula>
    </cfRule>
  </conditionalFormatting>
  <conditionalFormatting sqref="L74">
    <cfRule type="cellIs" dxfId="37" priority="2189" operator="equal">
      <formula>0</formula>
    </cfRule>
  </conditionalFormatting>
  <conditionalFormatting sqref="L74">
    <cfRule type="cellIs" dxfId="36" priority="2190" operator="greaterThan">
      <formula>0</formula>
    </cfRule>
  </conditionalFormatting>
  <conditionalFormatting sqref="M74">
    <cfRule type="cellIs" dxfId="37" priority="2191" operator="equal">
      <formula>0</formula>
    </cfRule>
  </conditionalFormatting>
  <conditionalFormatting sqref="M74">
    <cfRule type="cellIs" dxfId="36" priority="2192" operator="greaterThan">
      <formula>0</formula>
    </cfRule>
  </conditionalFormatting>
  <conditionalFormatting sqref="N74">
    <cfRule type="cellIs" dxfId="37" priority="2193" operator="equal">
      <formula>0</formula>
    </cfRule>
  </conditionalFormatting>
  <conditionalFormatting sqref="N74">
    <cfRule type="cellIs" dxfId="36" priority="2194" operator="greaterThan">
      <formula>0</formula>
    </cfRule>
  </conditionalFormatting>
  <conditionalFormatting sqref="E75">
    <cfRule type="cellIs" dxfId="56" priority="2195" operator="equal">
      <formula>"지정"</formula>
    </cfRule>
  </conditionalFormatting>
  <conditionalFormatting sqref="E75">
    <cfRule type="cellIs" dxfId="55" priority="2196" operator="equal">
      <formula>"선택15"</formula>
    </cfRule>
  </conditionalFormatting>
  <conditionalFormatting sqref="E75">
    <cfRule type="cellIs" dxfId="54" priority="2197" operator="equal">
      <formula>"선택14"</formula>
    </cfRule>
  </conditionalFormatting>
  <conditionalFormatting sqref="E75">
    <cfRule type="cellIs" dxfId="53" priority="2198" operator="equal">
      <formula>"선택13"</formula>
    </cfRule>
  </conditionalFormatting>
  <conditionalFormatting sqref="E75">
    <cfRule type="cellIs" dxfId="52" priority="2199" operator="equal">
      <formula>"선택12"</formula>
    </cfRule>
  </conditionalFormatting>
  <conditionalFormatting sqref="E75">
    <cfRule type="cellIs" dxfId="51" priority="2200" operator="equal">
      <formula>"선택11"</formula>
    </cfRule>
  </conditionalFormatting>
  <conditionalFormatting sqref="E75">
    <cfRule type="cellIs" dxfId="50" priority="2201" operator="equal">
      <formula>"선택10"</formula>
    </cfRule>
  </conditionalFormatting>
  <conditionalFormatting sqref="E75">
    <cfRule type="cellIs" dxfId="49" priority="2202" operator="equal">
      <formula>"선택9"</formula>
    </cfRule>
  </conditionalFormatting>
  <conditionalFormatting sqref="E75">
    <cfRule type="cellIs" dxfId="48" priority="2203" operator="equal">
      <formula>"선택8"</formula>
    </cfRule>
  </conditionalFormatting>
  <conditionalFormatting sqref="E75">
    <cfRule type="cellIs" dxfId="47" priority="2204" operator="equal">
      <formula>"선택7"</formula>
    </cfRule>
  </conditionalFormatting>
  <conditionalFormatting sqref="E75">
    <cfRule type="cellIs" dxfId="46" priority="2205" operator="equal">
      <formula>"선택6"</formula>
    </cfRule>
  </conditionalFormatting>
  <conditionalFormatting sqref="E75">
    <cfRule type="cellIs" dxfId="45" priority="2206" operator="equal">
      <formula>"선택5"</formula>
    </cfRule>
  </conditionalFormatting>
  <conditionalFormatting sqref="E75">
    <cfRule type="cellIs" dxfId="44" priority="2207" operator="equal">
      <formula>"선택4"</formula>
    </cfRule>
  </conditionalFormatting>
  <conditionalFormatting sqref="E75">
    <cfRule type="cellIs" dxfId="43" priority="2208" operator="equal">
      <formula>"선택3"</formula>
    </cfRule>
  </conditionalFormatting>
  <conditionalFormatting sqref="E75">
    <cfRule type="cellIs" dxfId="42" priority="2209" operator="equal">
      <formula>"선택2"</formula>
    </cfRule>
  </conditionalFormatting>
  <conditionalFormatting sqref="E75">
    <cfRule type="cellIs" dxfId="41" priority="2210" operator="equal">
      <formula>"선택1"</formula>
    </cfRule>
  </conditionalFormatting>
  <conditionalFormatting sqref="E75">
    <cfRule type="cellIs" dxfId="40" priority="2211" operator="equal">
      <formula>"진로"</formula>
    </cfRule>
  </conditionalFormatting>
  <conditionalFormatting sqref="E75">
    <cfRule type="cellIs" dxfId="39" priority="2212" operator="equal">
      <formula>"소수"</formula>
    </cfRule>
  </conditionalFormatting>
  <conditionalFormatting sqref="E75">
    <cfRule type="cellIs" dxfId="38" priority="2213" operator="equal">
      <formula>"공동"</formula>
    </cfRule>
  </conditionalFormatting>
  <conditionalFormatting sqref="I75">
    <cfRule type="cellIs" dxfId="37" priority="2214" operator="equal">
      <formula>0</formula>
    </cfRule>
  </conditionalFormatting>
  <conditionalFormatting sqref="I75">
    <cfRule type="cellIs" dxfId="36" priority="2215" operator="greaterThan">
      <formula>0</formula>
    </cfRule>
  </conditionalFormatting>
  <conditionalFormatting sqref="J75">
    <cfRule type="cellIs" dxfId="37" priority="2216" operator="equal">
      <formula>0</formula>
    </cfRule>
  </conditionalFormatting>
  <conditionalFormatting sqref="J75">
    <cfRule type="cellIs" dxfId="36" priority="2217" operator="greaterThan">
      <formula>0</formula>
    </cfRule>
  </conditionalFormatting>
  <conditionalFormatting sqref="K75">
    <cfRule type="cellIs" dxfId="37" priority="2218" operator="equal">
      <formula>0</formula>
    </cfRule>
  </conditionalFormatting>
  <conditionalFormatting sqref="K75">
    <cfRule type="cellIs" dxfId="36" priority="2219" operator="greaterThan">
      <formula>0</formula>
    </cfRule>
  </conditionalFormatting>
  <conditionalFormatting sqref="L75">
    <cfRule type="cellIs" dxfId="37" priority="2220" operator="equal">
      <formula>0</formula>
    </cfRule>
  </conditionalFormatting>
  <conditionalFormatting sqref="L75">
    <cfRule type="cellIs" dxfId="36" priority="2221" operator="greaterThan">
      <formula>0</formula>
    </cfRule>
  </conditionalFormatting>
  <conditionalFormatting sqref="M75">
    <cfRule type="cellIs" dxfId="37" priority="2222" operator="equal">
      <formula>0</formula>
    </cfRule>
  </conditionalFormatting>
  <conditionalFormatting sqref="M75">
    <cfRule type="cellIs" dxfId="36" priority="2223" operator="greaterThan">
      <formula>0</formula>
    </cfRule>
  </conditionalFormatting>
  <conditionalFormatting sqref="N75">
    <cfRule type="cellIs" dxfId="37" priority="2224" operator="equal">
      <formula>0</formula>
    </cfRule>
  </conditionalFormatting>
  <conditionalFormatting sqref="N75">
    <cfRule type="cellIs" dxfId="36" priority="2225" operator="greaterThan">
      <formula>0</formula>
    </cfRule>
  </conditionalFormatting>
  <conditionalFormatting sqref="E76">
    <cfRule type="cellIs" dxfId="56" priority="2226" operator="equal">
      <formula>"지정"</formula>
    </cfRule>
  </conditionalFormatting>
  <conditionalFormatting sqref="E76">
    <cfRule type="cellIs" dxfId="55" priority="2227" operator="equal">
      <formula>"선택15"</formula>
    </cfRule>
  </conditionalFormatting>
  <conditionalFormatting sqref="E76">
    <cfRule type="cellIs" dxfId="54" priority="2228" operator="equal">
      <formula>"선택14"</formula>
    </cfRule>
  </conditionalFormatting>
  <conditionalFormatting sqref="E76">
    <cfRule type="cellIs" dxfId="53" priority="2229" operator="equal">
      <formula>"선택13"</formula>
    </cfRule>
  </conditionalFormatting>
  <conditionalFormatting sqref="E76">
    <cfRule type="cellIs" dxfId="52" priority="2230" operator="equal">
      <formula>"선택12"</formula>
    </cfRule>
  </conditionalFormatting>
  <conditionalFormatting sqref="E76">
    <cfRule type="cellIs" dxfId="51" priority="2231" operator="equal">
      <formula>"선택11"</formula>
    </cfRule>
  </conditionalFormatting>
  <conditionalFormatting sqref="E76">
    <cfRule type="cellIs" dxfId="50" priority="2232" operator="equal">
      <formula>"선택10"</formula>
    </cfRule>
  </conditionalFormatting>
  <conditionalFormatting sqref="E76">
    <cfRule type="cellIs" dxfId="49" priority="2233" operator="equal">
      <formula>"선택9"</formula>
    </cfRule>
  </conditionalFormatting>
  <conditionalFormatting sqref="E76">
    <cfRule type="cellIs" dxfId="48" priority="2234" operator="equal">
      <formula>"선택8"</formula>
    </cfRule>
  </conditionalFormatting>
  <conditionalFormatting sqref="E76">
    <cfRule type="cellIs" dxfId="47" priority="2235" operator="equal">
      <formula>"선택7"</formula>
    </cfRule>
  </conditionalFormatting>
  <conditionalFormatting sqref="E76">
    <cfRule type="cellIs" dxfId="46" priority="2236" operator="equal">
      <formula>"선택6"</formula>
    </cfRule>
  </conditionalFormatting>
  <conditionalFormatting sqref="E76">
    <cfRule type="cellIs" dxfId="45" priority="2237" operator="equal">
      <formula>"선택5"</formula>
    </cfRule>
  </conditionalFormatting>
  <conditionalFormatting sqref="E76">
    <cfRule type="cellIs" dxfId="44" priority="2238" operator="equal">
      <formula>"선택4"</formula>
    </cfRule>
  </conditionalFormatting>
  <conditionalFormatting sqref="E76">
    <cfRule type="cellIs" dxfId="43" priority="2239" operator="equal">
      <formula>"선택3"</formula>
    </cfRule>
  </conditionalFormatting>
  <conditionalFormatting sqref="E76">
    <cfRule type="cellIs" dxfId="42" priority="2240" operator="equal">
      <formula>"선택2"</formula>
    </cfRule>
  </conditionalFormatting>
  <conditionalFormatting sqref="E76">
    <cfRule type="cellIs" dxfId="41" priority="2241" operator="equal">
      <formula>"선택1"</formula>
    </cfRule>
  </conditionalFormatting>
  <conditionalFormatting sqref="E76">
    <cfRule type="cellIs" dxfId="40" priority="2242" operator="equal">
      <formula>"진로"</formula>
    </cfRule>
  </conditionalFormatting>
  <conditionalFormatting sqref="E76">
    <cfRule type="cellIs" dxfId="39" priority="2243" operator="equal">
      <formula>"소수"</formula>
    </cfRule>
  </conditionalFormatting>
  <conditionalFormatting sqref="E76">
    <cfRule type="cellIs" dxfId="38" priority="2244" operator="equal">
      <formula>"공동"</formula>
    </cfRule>
  </conditionalFormatting>
  <conditionalFormatting sqref="I76">
    <cfRule type="cellIs" dxfId="37" priority="2245" operator="equal">
      <formula>0</formula>
    </cfRule>
  </conditionalFormatting>
  <conditionalFormatting sqref="I76">
    <cfRule type="cellIs" dxfId="36" priority="2246" operator="greaterThan">
      <formula>0</formula>
    </cfRule>
  </conditionalFormatting>
  <conditionalFormatting sqref="J76">
    <cfRule type="cellIs" dxfId="37" priority="2247" operator="equal">
      <formula>0</formula>
    </cfRule>
  </conditionalFormatting>
  <conditionalFormatting sqref="J76">
    <cfRule type="cellIs" dxfId="36" priority="2248" operator="greaterThan">
      <formula>0</formula>
    </cfRule>
  </conditionalFormatting>
  <conditionalFormatting sqref="K76">
    <cfRule type="cellIs" dxfId="37" priority="2249" operator="equal">
      <formula>0</formula>
    </cfRule>
  </conditionalFormatting>
  <conditionalFormatting sqref="K76">
    <cfRule type="cellIs" dxfId="36" priority="2250" operator="greaterThan">
      <formula>0</formula>
    </cfRule>
  </conditionalFormatting>
  <conditionalFormatting sqref="L76">
    <cfRule type="cellIs" dxfId="37" priority="2251" operator="equal">
      <formula>0</formula>
    </cfRule>
  </conditionalFormatting>
  <conditionalFormatting sqref="L76">
    <cfRule type="cellIs" dxfId="36" priority="2252" operator="greaterThan">
      <formula>0</formula>
    </cfRule>
  </conditionalFormatting>
  <conditionalFormatting sqref="M76">
    <cfRule type="cellIs" dxfId="37" priority="2253" operator="equal">
      <formula>0</formula>
    </cfRule>
  </conditionalFormatting>
  <conditionalFormatting sqref="M76">
    <cfRule type="cellIs" dxfId="36" priority="2254" operator="greaterThan">
      <formula>0</formula>
    </cfRule>
  </conditionalFormatting>
  <conditionalFormatting sqref="N76">
    <cfRule type="cellIs" dxfId="37" priority="2255" operator="equal">
      <formula>0</formula>
    </cfRule>
  </conditionalFormatting>
  <conditionalFormatting sqref="N76">
    <cfRule type="cellIs" dxfId="36" priority="2256" operator="greaterThan">
      <formula>0</formula>
    </cfRule>
  </conditionalFormatting>
  <conditionalFormatting sqref="E77">
    <cfRule type="cellIs" dxfId="56" priority="2257" operator="equal">
      <formula>"지정"</formula>
    </cfRule>
  </conditionalFormatting>
  <conditionalFormatting sqref="E77">
    <cfRule type="cellIs" dxfId="55" priority="2258" operator="equal">
      <formula>"선택15"</formula>
    </cfRule>
  </conditionalFormatting>
  <conditionalFormatting sqref="E77">
    <cfRule type="cellIs" dxfId="54" priority="2259" operator="equal">
      <formula>"선택14"</formula>
    </cfRule>
  </conditionalFormatting>
  <conditionalFormatting sqref="E77">
    <cfRule type="cellIs" dxfId="53" priority="2260" operator="equal">
      <formula>"선택13"</formula>
    </cfRule>
  </conditionalFormatting>
  <conditionalFormatting sqref="E77">
    <cfRule type="cellIs" dxfId="52" priority="2261" operator="equal">
      <formula>"선택12"</formula>
    </cfRule>
  </conditionalFormatting>
  <conditionalFormatting sqref="E77">
    <cfRule type="cellIs" dxfId="51" priority="2262" operator="equal">
      <formula>"선택11"</formula>
    </cfRule>
  </conditionalFormatting>
  <conditionalFormatting sqref="E77">
    <cfRule type="cellIs" dxfId="50" priority="2263" operator="equal">
      <formula>"선택10"</formula>
    </cfRule>
  </conditionalFormatting>
  <conditionalFormatting sqref="E77">
    <cfRule type="cellIs" dxfId="49" priority="2264" operator="equal">
      <formula>"선택9"</formula>
    </cfRule>
  </conditionalFormatting>
  <conditionalFormatting sqref="E77">
    <cfRule type="cellIs" dxfId="48" priority="2265" operator="equal">
      <formula>"선택8"</formula>
    </cfRule>
  </conditionalFormatting>
  <conditionalFormatting sqref="E77">
    <cfRule type="cellIs" dxfId="47" priority="2266" operator="equal">
      <formula>"선택7"</formula>
    </cfRule>
  </conditionalFormatting>
  <conditionalFormatting sqref="E77">
    <cfRule type="cellIs" dxfId="46" priority="2267" operator="equal">
      <formula>"선택6"</formula>
    </cfRule>
  </conditionalFormatting>
  <conditionalFormatting sqref="E77">
    <cfRule type="cellIs" dxfId="45" priority="2268" operator="equal">
      <formula>"선택5"</formula>
    </cfRule>
  </conditionalFormatting>
  <conditionalFormatting sqref="E77">
    <cfRule type="cellIs" dxfId="44" priority="2269" operator="equal">
      <formula>"선택4"</formula>
    </cfRule>
  </conditionalFormatting>
  <conditionalFormatting sqref="E77">
    <cfRule type="cellIs" dxfId="43" priority="2270" operator="equal">
      <formula>"선택3"</formula>
    </cfRule>
  </conditionalFormatting>
  <conditionalFormatting sqref="E77">
    <cfRule type="cellIs" dxfId="42" priority="2271" operator="equal">
      <formula>"선택2"</formula>
    </cfRule>
  </conditionalFormatting>
  <conditionalFormatting sqref="E77">
    <cfRule type="cellIs" dxfId="41" priority="2272" operator="equal">
      <formula>"선택1"</formula>
    </cfRule>
  </conditionalFormatting>
  <conditionalFormatting sqref="E77">
    <cfRule type="cellIs" dxfId="40" priority="2273" operator="equal">
      <formula>"진로"</formula>
    </cfRule>
  </conditionalFormatting>
  <conditionalFormatting sqref="E77">
    <cfRule type="cellIs" dxfId="39" priority="2274" operator="equal">
      <formula>"소수"</formula>
    </cfRule>
  </conditionalFormatting>
  <conditionalFormatting sqref="E77">
    <cfRule type="cellIs" dxfId="38" priority="2275" operator="equal">
      <formula>"공동"</formula>
    </cfRule>
  </conditionalFormatting>
  <conditionalFormatting sqref="I77">
    <cfRule type="cellIs" dxfId="37" priority="2276" operator="equal">
      <formula>0</formula>
    </cfRule>
  </conditionalFormatting>
  <conditionalFormatting sqref="I77">
    <cfRule type="cellIs" dxfId="36" priority="2277" operator="greaterThan">
      <formula>0</formula>
    </cfRule>
  </conditionalFormatting>
  <conditionalFormatting sqref="J77">
    <cfRule type="cellIs" dxfId="37" priority="2278" operator="equal">
      <formula>0</formula>
    </cfRule>
  </conditionalFormatting>
  <conditionalFormatting sqref="J77">
    <cfRule type="cellIs" dxfId="36" priority="2279" operator="greaterThan">
      <formula>0</formula>
    </cfRule>
  </conditionalFormatting>
  <conditionalFormatting sqref="K77">
    <cfRule type="cellIs" dxfId="37" priority="2280" operator="equal">
      <formula>0</formula>
    </cfRule>
  </conditionalFormatting>
  <conditionalFormatting sqref="K77">
    <cfRule type="cellIs" dxfId="36" priority="2281" operator="greaterThan">
      <formula>0</formula>
    </cfRule>
  </conditionalFormatting>
  <conditionalFormatting sqref="L77">
    <cfRule type="cellIs" dxfId="37" priority="2282" operator="equal">
      <formula>0</formula>
    </cfRule>
  </conditionalFormatting>
  <conditionalFormatting sqref="L77">
    <cfRule type="cellIs" dxfId="36" priority="2283" operator="greaterThan">
      <formula>0</formula>
    </cfRule>
  </conditionalFormatting>
  <conditionalFormatting sqref="M77">
    <cfRule type="cellIs" dxfId="37" priority="2284" operator="equal">
      <formula>0</formula>
    </cfRule>
  </conditionalFormatting>
  <conditionalFormatting sqref="M77">
    <cfRule type="cellIs" dxfId="36" priority="2285" operator="greaterThan">
      <formula>0</formula>
    </cfRule>
  </conditionalFormatting>
  <conditionalFormatting sqref="N77">
    <cfRule type="cellIs" dxfId="37" priority="2286" operator="equal">
      <formula>0</formula>
    </cfRule>
  </conditionalFormatting>
  <conditionalFormatting sqref="N77">
    <cfRule type="cellIs" dxfId="36" priority="2287" operator="greaterThan">
      <formula>0</formula>
    </cfRule>
  </conditionalFormatting>
  <conditionalFormatting sqref="E78">
    <cfRule type="cellIs" dxfId="56" priority="2288" operator="equal">
      <formula>"지정"</formula>
    </cfRule>
  </conditionalFormatting>
  <conditionalFormatting sqref="E78">
    <cfRule type="cellIs" dxfId="55" priority="2289" operator="equal">
      <formula>"선택15"</formula>
    </cfRule>
  </conditionalFormatting>
  <conditionalFormatting sqref="E78">
    <cfRule type="cellIs" dxfId="54" priority="2290" operator="equal">
      <formula>"선택14"</formula>
    </cfRule>
  </conditionalFormatting>
  <conditionalFormatting sqref="E78">
    <cfRule type="cellIs" dxfId="53" priority="2291" operator="equal">
      <formula>"선택13"</formula>
    </cfRule>
  </conditionalFormatting>
  <conditionalFormatting sqref="E78">
    <cfRule type="cellIs" dxfId="52" priority="2292" operator="equal">
      <formula>"선택12"</formula>
    </cfRule>
  </conditionalFormatting>
  <conditionalFormatting sqref="E78">
    <cfRule type="cellIs" dxfId="51" priority="2293" operator="equal">
      <formula>"선택11"</formula>
    </cfRule>
  </conditionalFormatting>
  <conditionalFormatting sqref="E78">
    <cfRule type="cellIs" dxfId="50" priority="2294" operator="equal">
      <formula>"선택10"</formula>
    </cfRule>
  </conditionalFormatting>
  <conditionalFormatting sqref="E78">
    <cfRule type="cellIs" dxfId="49" priority="2295" operator="equal">
      <formula>"선택9"</formula>
    </cfRule>
  </conditionalFormatting>
  <conditionalFormatting sqref="E78">
    <cfRule type="cellIs" dxfId="48" priority="2296" operator="equal">
      <formula>"선택8"</formula>
    </cfRule>
  </conditionalFormatting>
  <conditionalFormatting sqref="E78">
    <cfRule type="cellIs" dxfId="47" priority="2297" operator="equal">
      <formula>"선택7"</formula>
    </cfRule>
  </conditionalFormatting>
  <conditionalFormatting sqref="E78">
    <cfRule type="cellIs" dxfId="46" priority="2298" operator="equal">
      <formula>"선택6"</formula>
    </cfRule>
  </conditionalFormatting>
  <conditionalFormatting sqref="E78">
    <cfRule type="cellIs" dxfId="45" priority="2299" operator="equal">
      <formula>"선택5"</formula>
    </cfRule>
  </conditionalFormatting>
  <conditionalFormatting sqref="E78">
    <cfRule type="cellIs" dxfId="44" priority="2300" operator="equal">
      <formula>"선택4"</formula>
    </cfRule>
  </conditionalFormatting>
  <conditionalFormatting sqref="E78">
    <cfRule type="cellIs" dxfId="43" priority="2301" operator="equal">
      <formula>"선택3"</formula>
    </cfRule>
  </conditionalFormatting>
  <conditionalFormatting sqref="E78">
    <cfRule type="cellIs" dxfId="42" priority="2302" operator="equal">
      <formula>"선택2"</formula>
    </cfRule>
  </conditionalFormatting>
  <conditionalFormatting sqref="E78">
    <cfRule type="cellIs" dxfId="41" priority="2303" operator="equal">
      <formula>"선택1"</formula>
    </cfRule>
  </conditionalFormatting>
  <conditionalFormatting sqref="E78">
    <cfRule type="cellIs" dxfId="40" priority="2304" operator="equal">
      <formula>"진로"</formula>
    </cfRule>
  </conditionalFormatting>
  <conditionalFormatting sqref="E78">
    <cfRule type="cellIs" dxfId="39" priority="2305" operator="equal">
      <formula>"소수"</formula>
    </cfRule>
  </conditionalFormatting>
  <conditionalFormatting sqref="E78">
    <cfRule type="cellIs" dxfId="38" priority="2306" operator="equal">
      <formula>"공동"</formula>
    </cfRule>
  </conditionalFormatting>
  <conditionalFormatting sqref="I78">
    <cfRule type="cellIs" dxfId="37" priority="2307" operator="equal">
      <formula>0</formula>
    </cfRule>
  </conditionalFormatting>
  <conditionalFormatting sqref="I78">
    <cfRule type="cellIs" dxfId="36" priority="2308" operator="greaterThan">
      <formula>0</formula>
    </cfRule>
  </conditionalFormatting>
  <conditionalFormatting sqref="J78">
    <cfRule type="cellIs" dxfId="37" priority="2309" operator="equal">
      <formula>0</formula>
    </cfRule>
  </conditionalFormatting>
  <conditionalFormatting sqref="J78">
    <cfRule type="cellIs" dxfId="36" priority="2310" operator="greaterThan">
      <formula>0</formula>
    </cfRule>
  </conditionalFormatting>
  <conditionalFormatting sqref="K78">
    <cfRule type="cellIs" dxfId="37" priority="2311" operator="equal">
      <formula>0</formula>
    </cfRule>
  </conditionalFormatting>
  <conditionalFormatting sqref="K78">
    <cfRule type="cellIs" dxfId="36" priority="2312" operator="greaterThan">
      <formula>0</formula>
    </cfRule>
  </conditionalFormatting>
  <conditionalFormatting sqref="L78">
    <cfRule type="cellIs" dxfId="37" priority="2313" operator="equal">
      <formula>0</formula>
    </cfRule>
  </conditionalFormatting>
  <conditionalFormatting sqref="L78">
    <cfRule type="cellIs" dxfId="36" priority="2314" operator="greaterThan">
      <formula>0</formula>
    </cfRule>
  </conditionalFormatting>
  <conditionalFormatting sqref="M78">
    <cfRule type="cellIs" dxfId="37" priority="2315" operator="equal">
      <formula>0</formula>
    </cfRule>
  </conditionalFormatting>
  <conditionalFormatting sqref="M78">
    <cfRule type="cellIs" dxfId="36" priority="2316" operator="greaterThan">
      <formula>0</formula>
    </cfRule>
  </conditionalFormatting>
  <conditionalFormatting sqref="N78">
    <cfRule type="cellIs" dxfId="37" priority="2317" operator="equal">
      <formula>0</formula>
    </cfRule>
  </conditionalFormatting>
  <conditionalFormatting sqref="N78">
    <cfRule type="cellIs" dxfId="36" priority="2318" operator="greaterThan">
      <formula>0</formula>
    </cfRule>
  </conditionalFormatting>
  <conditionalFormatting sqref="E79">
    <cfRule type="cellIs" dxfId="56" priority="2319" operator="equal">
      <formula>"지정"</formula>
    </cfRule>
  </conditionalFormatting>
  <conditionalFormatting sqref="E79">
    <cfRule type="cellIs" dxfId="55" priority="2320" operator="equal">
      <formula>"선택15"</formula>
    </cfRule>
  </conditionalFormatting>
  <conditionalFormatting sqref="E79">
    <cfRule type="cellIs" dxfId="54" priority="2321" operator="equal">
      <formula>"선택14"</formula>
    </cfRule>
  </conditionalFormatting>
  <conditionalFormatting sqref="E79">
    <cfRule type="cellIs" dxfId="53" priority="2322" operator="equal">
      <formula>"선택13"</formula>
    </cfRule>
  </conditionalFormatting>
  <conditionalFormatting sqref="E79">
    <cfRule type="cellIs" dxfId="52" priority="2323" operator="equal">
      <formula>"선택12"</formula>
    </cfRule>
  </conditionalFormatting>
  <conditionalFormatting sqref="E79">
    <cfRule type="cellIs" dxfId="51" priority="2324" operator="equal">
      <formula>"선택11"</formula>
    </cfRule>
  </conditionalFormatting>
  <conditionalFormatting sqref="E79">
    <cfRule type="cellIs" dxfId="50" priority="2325" operator="equal">
      <formula>"선택10"</formula>
    </cfRule>
  </conditionalFormatting>
  <conditionalFormatting sqref="E79">
    <cfRule type="cellIs" dxfId="49" priority="2326" operator="equal">
      <formula>"선택9"</formula>
    </cfRule>
  </conditionalFormatting>
  <conditionalFormatting sqref="E79">
    <cfRule type="cellIs" dxfId="48" priority="2327" operator="equal">
      <formula>"선택8"</formula>
    </cfRule>
  </conditionalFormatting>
  <conditionalFormatting sqref="E79">
    <cfRule type="cellIs" dxfId="47" priority="2328" operator="equal">
      <formula>"선택7"</formula>
    </cfRule>
  </conditionalFormatting>
  <conditionalFormatting sqref="E79">
    <cfRule type="cellIs" dxfId="46" priority="2329" operator="equal">
      <formula>"선택6"</formula>
    </cfRule>
  </conditionalFormatting>
  <conditionalFormatting sqref="E79">
    <cfRule type="cellIs" dxfId="45" priority="2330" operator="equal">
      <formula>"선택5"</formula>
    </cfRule>
  </conditionalFormatting>
  <conditionalFormatting sqref="E79">
    <cfRule type="cellIs" dxfId="44" priority="2331" operator="equal">
      <formula>"선택4"</formula>
    </cfRule>
  </conditionalFormatting>
  <conditionalFormatting sqref="E79">
    <cfRule type="cellIs" dxfId="43" priority="2332" operator="equal">
      <formula>"선택3"</formula>
    </cfRule>
  </conditionalFormatting>
  <conditionalFormatting sqref="E79">
    <cfRule type="cellIs" dxfId="42" priority="2333" operator="equal">
      <formula>"선택2"</formula>
    </cfRule>
  </conditionalFormatting>
  <conditionalFormatting sqref="E79">
    <cfRule type="cellIs" dxfId="41" priority="2334" operator="equal">
      <formula>"선택1"</formula>
    </cfRule>
  </conditionalFormatting>
  <conditionalFormatting sqref="E79">
    <cfRule type="cellIs" dxfId="40" priority="2335" operator="equal">
      <formula>"진로"</formula>
    </cfRule>
  </conditionalFormatting>
  <conditionalFormatting sqref="E79">
    <cfRule type="cellIs" dxfId="39" priority="2336" operator="equal">
      <formula>"소수"</formula>
    </cfRule>
  </conditionalFormatting>
  <conditionalFormatting sqref="E79">
    <cfRule type="cellIs" dxfId="38" priority="2337" operator="equal">
      <formula>"공동"</formula>
    </cfRule>
  </conditionalFormatting>
  <conditionalFormatting sqref="I79">
    <cfRule type="cellIs" dxfId="37" priority="2338" operator="equal">
      <formula>0</formula>
    </cfRule>
  </conditionalFormatting>
  <conditionalFormatting sqref="I79">
    <cfRule type="cellIs" dxfId="36" priority="2339" operator="greaterThan">
      <formula>0</formula>
    </cfRule>
  </conditionalFormatting>
  <conditionalFormatting sqref="J79">
    <cfRule type="cellIs" dxfId="37" priority="2340" operator="equal">
      <formula>0</formula>
    </cfRule>
  </conditionalFormatting>
  <conditionalFormatting sqref="J79">
    <cfRule type="cellIs" dxfId="36" priority="2341" operator="greaterThan">
      <formula>0</formula>
    </cfRule>
  </conditionalFormatting>
  <conditionalFormatting sqref="K79">
    <cfRule type="cellIs" dxfId="37" priority="2342" operator="equal">
      <formula>0</formula>
    </cfRule>
  </conditionalFormatting>
  <conditionalFormatting sqref="K79">
    <cfRule type="cellIs" dxfId="36" priority="2343" operator="greaterThan">
      <formula>0</formula>
    </cfRule>
  </conditionalFormatting>
  <conditionalFormatting sqref="L79">
    <cfRule type="cellIs" dxfId="37" priority="2344" operator="equal">
      <formula>0</formula>
    </cfRule>
  </conditionalFormatting>
  <conditionalFormatting sqref="L79">
    <cfRule type="cellIs" dxfId="36" priority="2345" operator="greaterThan">
      <formula>0</formula>
    </cfRule>
  </conditionalFormatting>
  <conditionalFormatting sqref="M79">
    <cfRule type="cellIs" dxfId="37" priority="2346" operator="equal">
      <formula>0</formula>
    </cfRule>
  </conditionalFormatting>
  <conditionalFormatting sqref="M79">
    <cfRule type="cellIs" dxfId="36" priority="2347" operator="greaterThan">
      <formula>0</formula>
    </cfRule>
  </conditionalFormatting>
  <conditionalFormatting sqref="N79">
    <cfRule type="cellIs" dxfId="37" priority="2348" operator="equal">
      <formula>0</formula>
    </cfRule>
  </conditionalFormatting>
  <conditionalFormatting sqref="N79">
    <cfRule type="cellIs" dxfId="36" priority="2349" operator="greaterThan">
      <formula>0</formula>
    </cfRule>
  </conditionalFormatting>
  <conditionalFormatting sqref="E80">
    <cfRule type="cellIs" dxfId="56" priority="2350" operator="equal">
      <formula>"지정"</formula>
    </cfRule>
  </conditionalFormatting>
  <conditionalFormatting sqref="E80">
    <cfRule type="cellIs" dxfId="55" priority="2351" operator="equal">
      <formula>"선택15"</formula>
    </cfRule>
  </conditionalFormatting>
  <conditionalFormatting sqref="E80">
    <cfRule type="cellIs" dxfId="54" priority="2352" operator="equal">
      <formula>"선택14"</formula>
    </cfRule>
  </conditionalFormatting>
  <conditionalFormatting sqref="E80">
    <cfRule type="cellIs" dxfId="53" priority="2353" operator="equal">
      <formula>"선택13"</formula>
    </cfRule>
  </conditionalFormatting>
  <conditionalFormatting sqref="E80">
    <cfRule type="cellIs" dxfId="52" priority="2354" operator="equal">
      <formula>"선택12"</formula>
    </cfRule>
  </conditionalFormatting>
  <conditionalFormatting sqref="E80">
    <cfRule type="cellIs" dxfId="51" priority="2355" operator="equal">
      <formula>"선택11"</formula>
    </cfRule>
  </conditionalFormatting>
  <conditionalFormatting sqref="E80">
    <cfRule type="cellIs" dxfId="50" priority="2356" operator="equal">
      <formula>"선택10"</formula>
    </cfRule>
  </conditionalFormatting>
  <conditionalFormatting sqref="E80">
    <cfRule type="cellIs" dxfId="49" priority="2357" operator="equal">
      <formula>"선택9"</formula>
    </cfRule>
  </conditionalFormatting>
  <conditionalFormatting sqref="E80">
    <cfRule type="cellIs" dxfId="48" priority="2358" operator="equal">
      <formula>"선택8"</formula>
    </cfRule>
  </conditionalFormatting>
  <conditionalFormatting sqref="E80">
    <cfRule type="cellIs" dxfId="47" priority="2359" operator="equal">
      <formula>"선택7"</formula>
    </cfRule>
  </conditionalFormatting>
  <conditionalFormatting sqref="E80">
    <cfRule type="cellIs" dxfId="46" priority="2360" operator="equal">
      <formula>"선택6"</formula>
    </cfRule>
  </conditionalFormatting>
  <conditionalFormatting sqref="E80">
    <cfRule type="cellIs" dxfId="45" priority="2361" operator="equal">
      <formula>"선택5"</formula>
    </cfRule>
  </conditionalFormatting>
  <conditionalFormatting sqref="E80">
    <cfRule type="cellIs" dxfId="44" priority="2362" operator="equal">
      <formula>"선택4"</formula>
    </cfRule>
  </conditionalFormatting>
  <conditionalFormatting sqref="E80">
    <cfRule type="cellIs" dxfId="43" priority="2363" operator="equal">
      <formula>"선택3"</formula>
    </cfRule>
  </conditionalFormatting>
  <conditionalFormatting sqref="E80">
    <cfRule type="cellIs" dxfId="42" priority="2364" operator="equal">
      <formula>"선택2"</formula>
    </cfRule>
  </conditionalFormatting>
  <conditionalFormatting sqref="E80">
    <cfRule type="cellIs" dxfId="41" priority="2365" operator="equal">
      <formula>"선택1"</formula>
    </cfRule>
  </conditionalFormatting>
  <conditionalFormatting sqref="E80">
    <cfRule type="cellIs" dxfId="40" priority="2366" operator="equal">
      <formula>"진로"</formula>
    </cfRule>
  </conditionalFormatting>
  <conditionalFormatting sqref="E80">
    <cfRule type="cellIs" dxfId="39" priority="2367" operator="equal">
      <formula>"소수"</formula>
    </cfRule>
  </conditionalFormatting>
  <conditionalFormatting sqref="E80">
    <cfRule type="cellIs" dxfId="38" priority="2368" operator="equal">
      <formula>"공동"</formula>
    </cfRule>
  </conditionalFormatting>
  <conditionalFormatting sqref="I80">
    <cfRule type="cellIs" dxfId="37" priority="2369" operator="equal">
      <formula>0</formula>
    </cfRule>
  </conditionalFormatting>
  <conditionalFormatting sqref="I80">
    <cfRule type="cellIs" dxfId="36" priority="2370" operator="greaterThan">
      <formula>0</formula>
    </cfRule>
  </conditionalFormatting>
  <conditionalFormatting sqref="J80">
    <cfRule type="cellIs" dxfId="37" priority="2371" operator="equal">
      <formula>0</formula>
    </cfRule>
  </conditionalFormatting>
  <conditionalFormatting sqref="J80">
    <cfRule type="cellIs" dxfId="36" priority="2372" operator="greaterThan">
      <formula>0</formula>
    </cfRule>
  </conditionalFormatting>
  <conditionalFormatting sqref="K80">
    <cfRule type="cellIs" dxfId="37" priority="2373" operator="equal">
      <formula>0</formula>
    </cfRule>
  </conditionalFormatting>
  <conditionalFormatting sqref="K80">
    <cfRule type="cellIs" dxfId="36" priority="2374" operator="greaterThan">
      <formula>0</formula>
    </cfRule>
  </conditionalFormatting>
  <conditionalFormatting sqref="L80">
    <cfRule type="cellIs" dxfId="37" priority="2375" operator="equal">
      <formula>0</formula>
    </cfRule>
  </conditionalFormatting>
  <conditionalFormatting sqref="L80">
    <cfRule type="cellIs" dxfId="36" priority="2376" operator="greaterThan">
      <formula>0</formula>
    </cfRule>
  </conditionalFormatting>
  <conditionalFormatting sqref="M80">
    <cfRule type="cellIs" dxfId="37" priority="2377" operator="equal">
      <formula>0</formula>
    </cfRule>
  </conditionalFormatting>
  <conditionalFormatting sqref="M80">
    <cfRule type="cellIs" dxfId="36" priority="2378" operator="greaterThan">
      <formula>0</formula>
    </cfRule>
  </conditionalFormatting>
  <conditionalFormatting sqref="N80">
    <cfRule type="cellIs" dxfId="37" priority="2379" operator="equal">
      <formula>0</formula>
    </cfRule>
  </conditionalFormatting>
  <conditionalFormatting sqref="N80">
    <cfRule type="cellIs" dxfId="36" priority="2380" operator="greaterThan">
      <formula>0</formula>
    </cfRule>
  </conditionalFormatting>
  <conditionalFormatting sqref="E81">
    <cfRule type="cellIs" dxfId="56" priority="2381" operator="equal">
      <formula>"지정"</formula>
    </cfRule>
  </conditionalFormatting>
  <conditionalFormatting sqref="E81">
    <cfRule type="cellIs" dxfId="55" priority="2382" operator="equal">
      <formula>"선택15"</formula>
    </cfRule>
  </conditionalFormatting>
  <conditionalFormatting sqref="E81">
    <cfRule type="cellIs" dxfId="54" priority="2383" operator="equal">
      <formula>"선택14"</formula>
    </cfRule>
  </conditionalFormatting>
  <conditionalFormatting sqref="E81">
    <cfRule type="cellIs" dxfId="53" priority="2384" operator="equal">
      <formula>"선택13"</formula>
    </cfRule>
  </conditionalFormatting>
  <conditionalFormatting sqref="E81">
    <cfRule type="cellIs" dxfId="52" priority="2385" operator="equal">
      <formula>"선택12"</formula>
    </cfRule>
  </conditionalFormatting>
  <conditionalFormatting sqref="E81">
    <cfRule type="cellIs" dxfId="51" priority="2386" operator="equal">
      <formula>"선택11"</formula>
    </cfRule>
  </conditionalFormatting>
  <conditionalFormatting sqref="E81">
    <cfRule type="cellIs" dxfId="50" priority="2387" operator="equal">
      <formula>"선택10"</formula>
    </cfRule>
  </conditionalFormatting>
  <conditionalFormatting sqref="E81">
    <cfRule type="cellIs" dxfId="49" priority="2388" operator="equal">
      <formula>"선택9"</formula>
    </cfRule>
  </conditionalFormatting>
  <conditionalFormatting sqref="E81">
    <cfRule type="cellIs" dxfId="48" priority="2389" operator="equal">
      <formula>"선택8"</formula>
    </cfRule>
  </conditionalFormatting>
  <conditionalFormatting sqref="E81">
    <cfRule type="cellIs" dxfId="47" priority="2390" operator="equal">
      <formula>"선택7"</formula>
    </cfRule>
  </conditionalFormatting>
  <conditionalFormatting sqref="E81">
    <cfRule type="cellIs" dxfId="46" priority="2391" operator="equal">
      <formula>"선택6"</formula>
    </cfRule>
  </conditionalFormatting>
  <conditionalFormatting sqref="E81">
    <cfRule type="cellIs" dxfId="45" priority="2392" operator="equal">
      <formula>"선택5"</formula>
    </cfRule>
  </conditionalFormatting>
  <conditionalFormatting sqref="E81">
    <cfRule type="cellIs" dxfId="44" priority="2393" operator="equal">
      <formula>"선택4"</formula>
    </cfRule>
  </conditionalFormatting>
  <conditionalFormatting sqref="E81">
    <cfRule type="cellIs" dxfId="43" priority="2394" operator="equal">
      <formula>"선택3"</formula>
    </cfRule>
  </conditionalFormatting>
  <conditionalFormatting sqref="E81">
    <cfRule type="cellIs" dxfId="42" priority="2395" operator="equal">
      <formula>"선택2"</formula>
    </cfRule>
  </conditionalFormatting>
  <conditionalFormatting sqref="E81">
    <cfRule type="cellIs" dxfId="41" priority="2396" operator="equal">
      <formula>"선택1"</formula>
    </cfRule>
  </conditionalFormatting>
  <conditionalFormatting sqref="E81">
    <cfRule type="cellIs" dxfId="40" priority="2397" operator="equal">
      <formula>"진로"</formula>
    </cfRule>
  </conditionalFormatting>
  <conditionalFormatting sqref="E81">
    <cfRule type="cellIs" dxfId="39" priority="2398" operator="equal">
      <formula>"소수"</formula>
    </cfRule>
  </conditionalFormatting>
  <conditionalFormatting sqref="E81">
    <cfRule type="cellIs" dxfId="38" priority="2399" operator="equal">
      <formula>"공동"</formula>
    </cfRule>
  </conditionalFormatting>
  <conditionalFormatting sqref="I81">
    <cfRule type="cellIs" dxfId="37" priority="2400" operator="equal">
      <formula>0</formula>
    </cfRule>
  </conditionalFormatting>
  <conditionalFormatting sqref="I81">
    <cfRule type="cellIs" dxfId="36" priority="2401" operator="greaterThan">
      <formula>0</formula>
    </cfRule>
  </conditionalFormatting>
  <conditionalFormatting sqref="J81">
    <cfRule type="cellIs" dxfId="37" priority="2402" operator="equal">
      <formula>0</formula>
    </cfRule>
  </conditionalFormatting>
  <conditionalFormatting sqref="J81">
    <cfRule type="cellIs" dxfId="36" priority="2403" operator="greaterThan">
      <formula>0</formula>
    </cfRule>
  </conditionalFormatting>
  <conditionalFormatting sqref="K81">
    <cfRule type="cellIs" dxfId="37" priority="2404" operator="equal">
      <formula>0</formula>
    </cfRule>
  </conditionalFormatting>
  <conditionalFormatting sqref="K81">
    <cfRule type="cellIs" dxfId="36" priority="2405" operator="greaterThan">
      <formula>0</formula>
    </cfRule>
  </conditionalFormatting>
  <conditionalFormatting sqref="L81">
    <cfRule type="cellIs" dxfId="37" priority="2406" operator="equal">
      <formula>0</formula>
    </cfRule>
  </conditionalFormatting>
  <conditionalFormatting sqref="L81">
    <cfRule type="cellIs" dxfId="36" priority="2407" operator="greaterThan">
      <formula>0</formula>
    </cfRule>
  </conditionalFormatting>
  <conditionalFormatting sqref="M81">
    <cfRule type="cellIs" dxfId="37" priority="2408" operator="equal">
      <formula>0</formula>
    </cfRule>
  </conditionalFormatting>
  <conditionalFormatting sqref="M81">
    <cfRule type="cellIs" dxfId="36" priority="2409" operator="greaterThan">
      <formula>0</formula>
    </cfRule>
  </conditionalFormatting>
  <conditionalFormatting sqref="N81">
    <cfRule type="cellIs" dxfId="37" priority="2410" operator="equal">
      <formula>0</formula>
    </cfRule>
  </conditionalFormatting>
  <conditionalFormatting sqref="N81">
    <cfRule type="cellIs" dxfId="36" priority="2411" operator="greaterThan">
      <formula>0</formula>
    </cfRule>
  </conditionalFormatting>
  <conditionalFormatting sqref="E82">
    <cfRule type="cellIs" dxfId="56" priority="2412" operator="equal">
      <formula>"지정"</formula>
    </cfRule>
  </conditionalFormatting>
  <conditionalFormatting sqref="E82">
    <cfRule type="cellIs" dxfId="55" priority="2413" operator="equal">
      <formula>"선택15"</formula>
    </cfRule>
  </conditionalFormatting>
  <conditionalFormatting sqref="E82">
    <cfRule type="cellIs" dxfId="54" priority="2414" operator="equal">
      <formula>"선택14"</formula>
    </cfRule>
  </conditionalFormatting>
  <conditionalFormatting sqref="E82">
    <cfRule type="cellIs" dxfId="53" priority="2415" operator="equal">
      <formula>"선택13"</formula>
    </cfRule>
  </conditionalFormatting>
  <conditionalFormatting sqref="E82">
    <cfRule type="cellIs" dxfId="52" priority="2416" operator="equal">
      <formula>"선택12"</formula>
    </cfRule>
  </conditionalFormatting>
  <conditionalFormatting sqref="E82">
    <cfRule type="cellIs" dxfId="51" priority="2417" operator="equal">
      <formula>"선택11"</formula>
    </cfRule>
  </conditionalFormatting>
  <conditionalFormatting sqref="E82">
    <cfRule type="cellIs" dxfId="50" priority="2418" operator="equal">
      <formula>"선택10"</formula>
    </cfRule>
  </conditionalFormatting>
  <conditionalFormatting sqref="E82">
    <cfRule type="cellIs" dxfId="49" priority="2419" operator="equal">
      <formula>"선택9"</formula>
    </cfRule>
  </conditionalFormatting>
  <conditionalFormatting sqref="E82">
    <cfRule type="cellIs" dxfId="48" priority="2420" operator="equal">
      <formula>"선택8"</formula>
    </cfRule>
  </conditionalFormatting>
  <conditionalFormatting sqref="E82">
    <cfRule type="cellIs" dxfId="47" priority="2421" operator="equal">
      <formula>"선택7"</formula>
    </cfRule>
  </conditionalFormatting>
  <conditionalFormatting sqref="E82">
    <cfRule type="cellIs" dxfId="46" priority="2422" operator="equal">
      <formula>"선택6"</formula>
    </cfRule>
  </conditionalFormatting>
  <conditionalFormatting sqref="E82">
    <cfRule type="cellIs" dxfId="45" priority="2423" operator="equal">
      <formula>"선택5"</formula>
    </cfRule>
  </conditionalFormatting>
  <conditionalFormatting sqref="E82">
    <cfRule type="cellIs" dxfId="44" priority="2424" operator="equal">
      <formula>"선택4"</formula>
    </cfRule>
  </conditionalFormatting>
  <conditionalFormatting sqref="E82">
    <cfRule type="cellIs" dxfId="43" priority="2425" operator="equal">
      <formula>"선택3"</formula>
    </cfRule>
  </conditionalFormatting>
  <conditionalFormatting sqref="E82">
    <cfRule type="cellIs" dxfId="42" priority="2426" operator="equal">
      <formula>"선택2"</formula>
    </cfRule>
  </conditionalFormatting>
  <conditionalFormatting sqref="E82">
    <cfRule type="cellIs" dxfId="41" priority="2427" operator="equal">
      <formula>"선택1"</formula>
    </cfRule>
  </conditionalFormatting>
  <conditionalFormatting sqref="E82">
    <cfRule type="cellIs" dxfId="40" priority="2428" operator="equal">
      <formula>"진로"</formula>
    </cfRule>
  </conditionalFormatting>
  <conditionalFormatting sqref="E82">
    <cfRule type="cellIs" dxfId="39" priority="2429" operator="equal">
      <formula>"소수"</formula>
    </cfRule>
  </conditionalFormatting>
  <conditionalFormatting sqref="E82">
    <cfRule type="cellIs" dxfId="38" priority="2430" operator="equal">
      <formula>"공동"</formula>
    </cfRule>
  </conditionalFormatting>
  <conditionalFormatting sqref="I82">
    <cfRule type="cellIs" dxfId="37" priority="2431" operator="equal">
      <formula>0</formula>
    </cfRule>
  </conditionalFormatting>
  <conditionalFormatting sqref="I82">
    <cfRule type="cellIs" dxfId="36" priority="2432" operator="greaterThan">
      <formula>0</formula>
    </cfRule>
  </conditionalFormatting>
  <conditionalFormatting sqref="J82">
    <cfRule type="cellIs" dxfId="37" priority="2433" operator="equal">
      <formula>0</formula>
    </cfRule>
  </conditionalFormatting>
  <conditionalFormatting sqref="J82">
    <cfRule type="cellIs" dxfId="36" priority="2434" operator="greaterThan">
      <formula>0</formula>
    </cfRule>
  </conditionalFormatting>
  <conditionalFormatting sqref="K82">
    <cfRule type="cellIs" dxfId="37" priority="2435" operator="equal">
      <formula>0</formula>
    </cfRule>
  </conditionalFormatting>
  <conditionalFormatting sqref="K82">
    <cfRule type="cellIs" dxfId="36" priority="2436" operator="greaterThan">
      <formula>0</formula>
    </cfRule>
  </conditionalFormatting>
  <conditionalFormatting sqref="L82">
    <cfRule type="cellIs" dxfId="37" priority="2437" operator="equal">
      <formula>0</formula>
    </cfRule>
  </conditionalFormatting>
  <conditionalFormatting sqref="L82">
    <cfRule type="cellIs" dxfId="36" priority="2438" operator="greaterThan">
      <formula>0</formula>
    </cfRule>
  </conditionalFormatting>
  <conditionalFormatting sqref="M82">
    <cfRule type="cellIs" dxfId="37" priority="2439" operator="equal">
      <formula>0</formula>
    </cfRule>
  </conditionalFormatting>
  <conditionalFormatting sqref="M82">
    <cfRule type="cellIs" dxfId="36" priority="2440" operator="greaterThan">
      <formula>0</formula>
    </cfRule>
  </conditionalFormatting>
  <conditionalFormatting sqref="N82">
    <cfRule type="cellIs" dxfId="37" priority="2441" operator="equal">
      <formula>0</formula>
    </cfRule>
  </conditionalFormatting>
  <conditionalFormatting sqref="N82">
    <cfRule type="cellIs" dxfId="36" priority="2442" operator="greaterThan">
      <formula>0</formula>
    </cfRule>
  </conditionalFormatting>
  <conditionalFormatting sqref="E83">
    <cfRule type="cellIs" dxfId="56" priority="2443" operator="equal">
      <formula>"지정"</formula>
    </cfRule>
  </conditionalFormatting>
  <conditionalFormatting sqref="E83">
    <cfRule type="cellIs" dxfId="55" priority="2444" operator="equal">
      <formula>"선택15"</formula>
    </cfRule>
  </conditionalFormatting>
  <conditionalFormatting sqref="E83">
    <cfRule type="cellIs" dxfId="54" priority="2445" operator="equal">
      <formula>"선택14"</formula>
    </cfRule>
  </conditionalFormatting>
  <conditionalFormatting sqref="E83">
    <cfRule type="cellIs" dxfId="53" priority="2446" operator="equal">
      <formula>"선택13"</formula>
    </cfRule>
  </conditionalFormatting>
  <conditionalFormatting sqref="E83">
    <cfRule type="cellIs" dxfId="52" priority="2447" operator="equal">
      <formula>"선택12"</formula>
    </cfRule>
  </conditionalFormatting>
  <conditionalFormatting sqref="E83">
    <cfRule type="cellIs" dxfId="51" priority="2448" operator="equal">
      <formula>"선택11"</formula>
    </cfRule>
  </conditionalFormatting>
  <conditionalFormatting sqref="E83">
    <cfRule type="cellIs" dxfId="50" priority="2449" operator="equal">
      <formula>"선택10"</formula>
    </cfRule>
  </conditionalFormatting>
  <conditionalFormatting sqref="E83">
    <cfRule type="cellIs" dxfId="49" priority="2450" operator="equal">
      <formula>"선택9"</formula>
    </cfRule>
  </conditionalFormatting>
  <conditionalFormatting sqref="E83">
    <cfRule type="cellIs" dxfId="48" priority="2451" operator="equal">
      <formula>"선택8"</formula>
    </cfRule>
  </conditionalFormatting>
  <conditionalFormatting sqref="E83">
    <cfRule type="cellIs" dxfId="47" priority="2452" operator="equal">
      <formula>"선택7"</formula>
    </cfRule>
  </conditionalFormatting>
  <conditionalFormatting sqref="E83">
    <cfRule type="cellIs" dxfId="46" priority="2453" operator="equal">
      <formula>"선택6"</formula>
    </cfRule>
  </conditionalFormatting>
  <conditionalFormatting sqref="E83">
    <cfRule type="cellIs" dxfId="45" priority="2454" operator="equal">
      <formula>"선택5"</formula>
    </cfRule>
  </conditionalFormatting>
  <conditionalFormatting sqref="E83">
    <cfRule type="cellIs" dxfId="44" priority="2455" operator="equal">
      <formula>"선택4"</formula>
    </cfRule>
  </conditionalFormatting>
  <conditionalFormatting sqref="E83">
    <cfRule type="cellIs" dxfId="43" priority="2456" operator="equal">
      <formula>"선택3"</formula>
    </cfRule>
  </conditionalFormatting>
  <conditionalFormatting sqref="E83">
    <cfRule type="cellIs" dxfId="42" priority="2457" operator="equal">
      <formula>"선택2"</formula>
    </cfRule>
  </conditionalFormatting>
  <conditionalFormatting sqref="E83">
    <cfRule type="cellIs" dxfId="41" priority="2458" operator="equal">
      <formula>"선택1"</formula>
    </cfRule>
  </conditionalFormatting>
  <conditionalFormatting sqref="E83">
    <cfRule type="cellIs" dxfId="40" priority="2459" operator="equal">
      <formula>"진로"</formula>
    </cfRule>
  </conditionalFormatting>
  <conditionalFormatting sqref="E83">
    <cfRule type="cellIs" dxfId="39" priority="2460" operator="equal">
      <formula>"소수"</formula>
    </cfRule>
  </conditionalFormatting>
  <conditionalFormatting sqref="E83">
    <cfRule type="cellIs" dxfId="38" priority="2461" operator="equal">
      <formula>"공동"</formula>
    </cfRule>
  </conditionalFormatting>
  <conditionalFormatting sqref="I83">
    <cfRule type="cellIs" dxfId="37" priority="2462" operator="equal">
      <formula>0</formula>
    </cfRule>
  </conditionalFormatting>
  <conditionalFormatting sqref="I83">
    <cfRule type="cellIs" dxfId="36" priority="2463" operator="greaterThan">
      <formula>0</formula>
    </cfRule>
  </conditionalFormatting>
  <conditionalFormatting sqref="J83">
    <cfRule type="cellIs" dxfId="37" priority="2464" operator="equal">
      <formula>0</formula>
    </cfRule>
  </conditionalFormatting>
  <conditionalFormatting sqref="J83">
    <cfRule type="cellIs" dxfId="36" priority="2465" operator="greaterThan">
      <formula>0</formula>
    </cfRule>
  </conditionalFormatting>
  <conditionalFormatting sqref="K83">
    <cfRule type="cellIs" dxfId="37" priority="2466" operator="equal">
      <formula>0</formula>
    </cfRule>
  </conditionalFormatting>
  <conditionalFormatting sqref="K83">
    <cfRule type="cellIs" dxfId="36" priority="2467" operator="greaterThan">
      <formula>0</formula>
    </cfRule>
  </conditionalFormatting>
  <conditionalFormatting sqref="L83">
    <cfRule type="cellIs" dxfId="37" priority="2468" operator="equal">
      <formula>0</formula>
    </cfRule>
  </conditionalFormatting>
  <conditionalFormatting sqref="L83">
    <cfRule type="cellIs" dxfId="36" priority="2469" operator="greaterThan">
      <formula>0</formula>
    </cfRule>
  </conditionalFormatting>
  <conditionalFormatting sqref="M83">
    <cfRule type="cellIs" dxfId="37" priority="2470" operator="equal">
      <formula>0</formula>
    </cfRule>
  </conditionalFormatting>
  <conditionalFormatting sqref="M83">
    <cfRule type="cellIs" dxfId="36" priority="2471" operator="greaterThan">
      <formula>0</formula>
    </cfRule>
  </conditionalFormatting>
  <conditionalFormatting sqref="N83">
    <cfRule type="cellIs" dxfId="37" priority="2472" operator="equal">
      <formula>0</formula>
    </cfRule>
  </conditionalFormatting>
  <conditionalFormatting sqref="N83">
    <cfRule type="cellIs" dxfId="36" priority="2473" operator="greaterThan">
      <formula>0</formula>
    </cfRule>
  </conditionalFormatting>
  <conditionalFormatting sqref="E84">
    <cfRule type="cellIs" dxfId="56" priority="2474" operator="equal">
      <formula>"지정"</formula>
    </cfRule>
  </conditionalFormatting>
  <conditionalFormatting sqref="E84">
    <cfRule type="cellIs" dxfId="55" priority="2475" operator="equal">
      <formula>"선택15"</formula>
    </cfRule>
  </conditionalFormatting>
  <conditionalFormatting sqref="E84">
    <cfRule type="cellIs" dxfId="54" priority="2476" operator="equal">
      <formula>"선택14"</formula>
    </cfRule>
  </conditionalFormatting>
  <conditionalFormatting sqref="E84">
    <cfRule type="cellIs" dxfId="53" priority="2477" operator="equal">
      <formula>"선택13"</formula>
    </cfRule>
  </conditionalFormatting>
  <conditionalFormatting sqref="E84">
    <cfRule type="cellIs" dxfId="52" priority="2478" operator="equal">
      <formula>"선택12"</formula>
    </cfRule>
  </conditionalFormatting>
  <conditionalFormatting sqref="E84">
    <cfRule type="cellIs" dxfId="51" priority="2479" operator="equal">
      <formula>"선택11"</formula>
    </cfRule>
  </conditionalFormatting>
  <conditionalFormatting sqref="E84">
    <cfRule type="cellIs" dxfId="50" priority="2480" operator="equal">
      <formula>"선택10"</formula>
    </cfRule>
  </conditionalFormatting>
  <conditionalFormatting sqref="E84">
    <cfRule type="cellIs" dxfId="49" priority="2481" operator="equal">
      <formula>"선택9"</formula>
    </cfRule>
  </conditionalFormatting>
  <conditionalFormatting sqref="E84">
    <cfRule type="cellIs" dxfId="48" priority="2482" operator="equal">
      <formula>"선택8"</formula>
    </cfRule>
  </conditionalFormatting>
  <conditionalFormatting sqref="E84">
    <cfRule type="cellIs" dxfId="47" priority="2483" operator="equal">
      <formula>"선택7"</formula>
    </cfRule>
  </conditionalFormatting>
  <conditionalFormatting sqref="E84">
    <cfRule type="cellIs" dxfId="46" priority="2484" operator="equal">
      <formula>"선택6"</formula>
    </cfRule>
  </conditionalFormatting>
  <conditionalFormatting sqref="E84">
    <cfRule type="cellIs" dxfId="45" priority="2485" operator="equal">
      <formula>"선택5"</formula>
    </cfRule>
  </conditionalFormatting>
  <conditionalFormatting sqref="E84">
    <cfRule type="cellIs" dxfId="44" priority="2486" operator="equal">
      <formula>"선택4"</formula>
    </cfRule>
  </conditionalFormatting>
  <conditionalFormatting sqref="E84">
    <cfRule type="cellIs" dxfId="43" priority="2487" operator="equal">
      <formula>"선택3"</formula>
    </cfRule>
  </conditionalFormatting>
  <conditionalFormatting sqref="E84">
    <cfRule type="cellIs" dxfId="42" priority="2488" operator="equal">
      <formula>"선택2"</formula>
    </cfRule>
  </conditionalFormatting>
  <conditionalFormatting sqref="E84">
    <cfRule type="cellIs" dxfId="41" priority="2489" operator="equal">
      <formula>"선택1"</formula>
    </cfRule>
  </conditionalFormatting>
  <conditionalFormatting sqref="E84">
    <cfRule type="cellIs" dxfId="40" priority="2490" operator="equal">
      <formula>"진로"</formula>
    </cfRule>
  </conditionalFormatting>
  <conditionalFormatting sqref="E84">
    <cfRule type="cellIs" dxfId="39" priority="2491" operator="equal">
      <formula>"소수"</formula>
    </cfRule>
  </conditionalFormatting>
  <conditionalFormatting sqref="E84">
    <cfRule type="cellIs" dxfId="38" priority="2492" operator="equal">
      <formula>"공동"</formula>
    </cfRule>
  </conditionalFormatting>
  <conditionalFormatting sqref="I84">
    <cfRule type="cellIs" dxfId="37" priority="2493" operator="equal">
      <formula>0</formula>
    </cfRule>
  </conditionalFormatting>
  <conditionalFormatting sqref="I84">
    <cfRule type="cellIs" dxfId="36" priority="2494" operator="greaterThan">
      <formula>0</formula>
    </cfRule>
  </conditionalFormatting>
  <conditionalFormatting sqref="J84">
    <cfRule type="cellIs" dxfId="37" priority="2495" operator="equal">
      <formula>0</formula>
    </cfRule>
  </conditionalFormatting>
  <conditionalFormatting sqref="J84">
    <cfRule type="cellIs" dxfId="36" priority="2496" operator="greaterThan">
      <formula>0</formula>
    </cfRule>
  </conditionalFormatting>
  <conditionalFormatting sqref="K84">
    <cfRule type="cellIs" dxfId="37" priority="2497" operator="equal">
      <formula>0</formula>
    </cfRule>
  </conditionalFormatting>
  <conditionalFormatting sqref="K84">
    <cfRule type="cellIs" dxfId="36" priority="2498" operator="greaterThan">
      <formula>0</formula>
    </cfRule>
  </conditionalFormatting>
  <conditionalFormatting sqref="L84">
    <cfRule type="cellIs" dxfId="37" priority="2499" operator="equal">
      <formula>0</formula>
    </cfRule>
  </conditionalFormatting>
  <conditionalFormatting sqref="L84">
    <cfRule type="cellIs" dxfId="36" priority="2500" operator="greaterThan">
      <formula>0</formula>
    </cfRule>
  </conditionalFormatting>
  <conditionalFormatting sqref="M84">
    <cfRule type="cellIs" dxfId="37" priority="2501" operator="equal">
      <formula>0</formula>
    </cfRule>
  </conditionalFormatting>
  <conditionalFormatting sqref="M84">
    <cfRule type="cellIs" dxfId="36" priority="2502" operator="greaterThan">
      <formula>0</formula>
    </cfRule>
  </conditionalFormatting>
  <conditionalFormatting sqref="N84">
    <cfRule type="cellIs" dxfId="37" priority="2503" operator="equal">
      <formula>0</formula>
    </cfRule>
  </conditionalFormatting>
  <conditionalFormatting sqref="N84">
    <cfRule type="cellIs" dxfId="36" priority="2504" operator="greaterThan">
      <formula>0</formula>
    </cfRule>
  </conditionalFormatting>
  <conditionalFormatting sqref="E85">
    <cfRule type="cellIs" dxfId="56" priority="2505" operator="equal">
      <formula>"지정"</formula>
    </cfRule>
  </conditionalFormatting>
  <conditionalFormatting sqref="E85">
    <cfRule type="cellIs" dxfId="55" priority="2506" operator="equal">
      <formula>"선택15"</formula>
    </cfRule>
  </conditionalFormatting>
  <conditionalFormatting sqref="E85">
    <cfRule type="cellIs" dxfId="54" priority="2507" operator="equal">
      <formula>"선택14"</formula>
    </cfRule>
  </conditionalFormatting>
  <conditionalFormatting sqref="E85">
    <cfRule type="cellIs" dxfId="53" priority="2508" operator="equal">
      <formula>"선택13"</formula>
    </cfRule>
  </conditionalFormatting>
  <conditionalFormatting sqref="E85">
    <cfRule type="cellIs" dxfId="52" priority="2509" operator="equal">
      <formula>"선택12"</formula>
    </cfRule>
  </conditionalFormatting>
  <conditionalFormatting sqref="E85">
    <cfRule type="cellIs" dxfId="51" priority="2510" operator="equal">
      <formula>"선택11"</formula>
    </cfRule>
  </conditionalFormatting>
  <conditionalFormatting sqref="E85">
    <cfRule type="cellIs" dxfId="50" priority="2511" operator="equal">
      <formula>"선택10"</formula>
    </cfRule>
  </conditionalFormatting>
  <conditionalFormatting sqref="E85">
    <cfRule type="cellIs" dxfId="49" priority="2512" operator="equal">
      <formula>"선택9"</formula>
    </cfRule>
  </conditionalFormatting>
  <conditionalFormatting sqref="E85">
    <cfRule type="cellIs" dxfId="48" priority="2513" operator="equal">
      <formula>"선택8"</formula>
    </cfRule>
  </conditionalFormatting>
  <conditionalFormatting sqref="E85">
    <cfRule type="cellIs" dxfId="47" priority="2514" operator="equal">
      <formula>"선택7"</formula>
    </cfRule>
  </conditionalFormatting>
  <conditionalFormatting sqref="E85">
    <cfRule type="cellIs" dxfId="46" priority="2515" operator="equal">
      <formula>"선택6"</formula>
    </cfRule>
  </conditionalFormatting>
  <conditionalFormatting sqref="E85">
    <cfRule type="cellIs" dxfId="45" priority="2516" operator="equal">
      <formula>"선택5"</formula>
    </cfRule>
  </conditionalFormatting>
  <conditionalFormatting sqref="E85">
    <cfRule type="cellIs" dxfId="44" priority="2517" operator="equal">
      <formula>"선택4"</formula>
    </cfRule>
  </conditionalFormatting>
  <conditionalFormatting sqref="E85">
    <cfRule type="cellIs" dxfId="43" priority="2518" operator="equal">
      <formula>"선택3"</formula>
    </cfRule>
  </conditionalFormatting>
  <conditionalFormatting sqref="E85">
    <cfRule type="cellIs" dxfId="42" priority="2519" operator="equal">
      <formula>"선택2"</formula>
    </cfRule>
  </conditionalFormatting>
  <conditionalFormatting sqref="E85">
    <cfRule type="cellIs" dxfId="41" priority="2520" operator="equal">
      <formula>"선택1"</formula>
    </cfRule>
  </conditionalFormatting>
  <conditionalFormatting sqref="E85">
    <cfRule type="cellIs" dxfId="40" priority="2521" operator="equal">
      <formula>"진로"</formula>
    </cfRule>
  </conditionalFormatting>
  <conditionalFormatting sqref="E85">
    <cfRule type="cellIs" dxfId="39" priority="2522" operator="equal">
      <formula>"소수"</formula>
    </cfRule>
  </conditionalFormatting>
  <conditionalFormatting sqref="E85">
    <cfRule type="cellIs" dxfId="38" priority="2523" operator="equal">
      <formula>"공동"</formula>
    </cfRule>
  </conditionalFormatting>
  <conditionalFormatting sqref="I85">
    <cfRule type="cellIs" dxfId="37" priority="2524" operator="equal">
      <formula>0</formula>
    </cfRule>
  </conditionalFormatting>
  <conditionalFormatting sqref="I85">
    <cfRule type="cellIs" dxfId="36" priority="2525" operator="greaterThan">
      <formula>0</formula>
    </cfRule>
  </conditionalFormatting>
  <conditionalFormatting sqref="J85">
    <cfRule type="cellIs" dxfId="37" priority="2526" operator="equal">
      <formula>0</formula>
    </cfRule>
  </conditionalFormatting>
  <conditionalFormatting sqref="J85">
    <cfRule type="cellIs" dxfId="36" priority="2527" operator="greaterThan">
      <formula>0</formula>
    </cfRule>
  </conditionalFormatting>
  <conditionalFormatting sqref="K85">
    <cfRule type="cellIs" dxfId="37" priority="2528" operator="equal">
      <formula>0</formula>
    </cfRule>
  </conditionalFormatting>
  <conditionalFormatting sqref="K85">
    <cfRule type="cellIs" dxfId="36" priority="2529" operator="greaterThan">
      <formula>0</formula>
    </cfRule>
  </conditionalFormatting>
  <conditionalFormatting sqref="L85">
    <cfRule type="cellIs" dxfId="37" priority="2530" operator="equal">
      <formula>0</formula>
    </cfRule>
  </conditionalFormatting>
  <conditionalFormatting sqref="L85">
    <cfRule type="cellIs" dxfId="36" priority="2531" operator="greaterThan">
      <formula>0</formula>
    </cfRule>
  </conditionalFormatting>
  <conditionalFormatting sqref="M85">
    <cfRule type="cellIs" dxfId="37" priority="2532" operator="equal">
      <formula>0</formula>
    </cfRule>
  </conditionalFormatting>
  <conditionalFormatting sqref="M85">
    <cfRule type="cellIs" dxfId="36" priority="2533" operator="greaterThan">
      <formula>0</formula>
    </cfRule>
  </conditionalFormatting>
  <conditionalFormatting sqref="N85">
    <cfRule type="cellIs" dxfId="37" priority="2534" operator="equal">
      <formula>0</formula>
    </cfRule>
  </conditionalFormatting>
  <conditionalFormatting sqref="N85">
    <cfRule type="cellIs" dxfId="36" priority="2535" operator="greaterThan">
      <formula>0</formula>
    </cfRule>
  </conditionalFormatting>
  <conditionalFormatting sqref="E86">
    <cfRule type="cellIs" dxfId="56" priority="2536" operator="equal">
      <formula>"지정"</formula>
    </cfRule>
  </conditionalFormatting>
  <conditionalFormatting sqref="E86">
    <cfRule type="cellIs" dxfId="55" priority="2537" operator="equal">
      <formula>"선택15"</formula>
    </cfRule>
  </conditionalFormatting>
  <conditionalFormatting sqref="E86">
    <cfRule type="cellIs" dxfId="54" priority="2538" operator="equal">
      <formula>"선택14"</formula>
    </cfRule>
  </conditionalFormatting>
  <conditionalFormatting sqref="E86">
    <cfRule type="cellIs" dxfId="53" priority="2539" operator="equal">
      <formula>"선택13"</formula>
    </cfRule>
  </conditionalFormatting>
  <conditionalFormatting sqref="E86">
    <cfRule type="cellIs" dxfId="52" priority="2540" operator="equal">
      <formula>"선택12"</formula>
    </cfRule>
  </conditionalFormatting>
  <conditionalFormatting sqref="E86">
    <cfRule type="cellIs" dxfId="51" priority="2541" operator="equal">
      <formula>"선택11"</formula>
    </cfRule>
  </conditionalFormatting>
  <conditionalFormatting sqref="E86">
    <cfRule type="cellIs" dxfId="50" priority="2542" operator="equal">
      <formula>"선택10"</formula>
    </cfRule>
  </conditionalFormatting>
  <conditionalFormatting sqref="E86">
    <cfRule type="cellIs" dxfId="49" priority="2543" operator="equal">
      <formula>"선택9"</formula>
    </cfRule>
  </conditionalFormatting>
  <conditionalFormatting sqref="E86">
    <cfRule type="cellIs" dxfId="48" priority="2544" operator="equal">
      <formula>"선택8"</formula>
    </cfRule>
  </conditionalFormatting>
  <conditionalFormatting sqref="E86">
    <cfRule type="cellIs" dxfId="47" priority="2545" operator="equal">
      <formula>"선택7"</formula>
    </cfRule>
  </conditionalFormatting>
  <conditionalFormatting sqref="E86">
    <cfRule type="cellIs" dxfId="46" priority="2546" operator="equal">
      <formula>"선택6"</formula>
    </cfRule>
  </conditionalFormatting>
  <conditionalFormatting sqref="E86">
    <cfRule type="cellIs" dxfId="45" priority="2547" operator="equal">
      <formula>"선택5"</formula>
    </cfRule>
  </conditionalFormatting>
  <conditionalFormatting sqref="E86">
    <cfRule type="cellIs" dxfId="44" priority="2548" operator="equal">
      <formula>"선택4"</formula>
    </cfRule>
  </conditionalFormatting>
  <conditionalFormatting sqref="E86">
    <cfRule type="cellIs" dxfId="43" priority="2549" operator="equal">
      <formula>"선택3"</formula>
    </cfRule>
  </conditionalFormatting>
  <conditionalFormatting sqref="E86">
    <cfRule type="cellIs" dxfId="42" priority="2550" operator="equal">
      <formula>"선택2"</formula>
    </cfRule>
  </conditionalFormatting>
  <conditionalFormatting sqref="E86">
    <cfRule type="cellIs" dxfId="41" priority="2551" operator="equal">
      <formula>"선택1"</formula>
    </cfRule>
  </conditionalFormatting>
  <conditionalFormatting sqref="E86">
    <cfRule type="cellIs" dxfId="40" priority="2552" operator="equal">
      <formula>"진로"</formula>
    </cfRule>
  </conditionalFormatting>
  <conditionalFormatting sqref="E86">
    <cfRule type="cellIs" dxfId="39" priority="2553" operator="equal">
      <formula>"소수"</formula>
    </cfRule>
  </conditionalFormatting>
  <conditionalFormatting sqref="E86">
    <cfRule type="cellIs" dxfId="38" priority="2554" operator="equal">
      <formula>"공동"</formula>
    </cfRule>
  </conditionalFormatting>
  <conditionalFormatting sqref="I86">
    <cfRule type="cellIs" dxfId="37" priority="2555" operator="equal">
      <formula>0</formula>
    </cfRule>
  </conditionalFormatting>
  <conditionalFormatting sqref="I86">
    <cfRule type="cellIs" dxfId="36" priority="2556" operator="greaterThan">
      <formula>0</formula>
    </cfRule>
  </conditionalFormatting>
  <conditionalFormatting sqref="J86">
    <cfRule type="cellIs" dxfId="37" priority="2557" operator="equal">
      <formula>0</formula>
    </cfRule>
  </conditionalFormatting>
  <conditionalFormatting sqref="J86">
    <cfRule type="cellIs" dxfId="36" priority="2558" operator="greaterThan">
      <formula>0</formula>
    </cfRule>
  </conditionalFormatting>
  <conditionalFormatting sqref="K86">
    <cfRule type="cellIs" dxfId="37" priority="2559" operator="equal">
      <formula>0</formula>
    </cfRule>
  </conditionalFormatting>
  <conditionalFormatting sqref="K86">
    <cfRule type="cellIs" dxfId="36" priority="2560" operator="greaterThan">
      <formula>0</formula>
    </cfRule>
  </conditionalFormatting>
  <conditionalFormatting sqref="L86">
    <cfRule type="cellIs" dxfId="37" priority="2561" operator="equal">
      <formula>0</formula>
    </cfRule>
  </conditionalFormatting>
  <conditionalFormatting sqref="L86">
    <cfRule type="cellIs" dxfId="36" priority="2562" operator="greaterThan">
      <formula>0</formula>
    </cfRule>
  </conditionalFormatting>
  <conditionalFormatting sqref="M86">
    <cfRule type="cellIs" dxfId="37" priority="2563" operator="equal">
      <formula>0</formula>
    </cfRule>
  </conditionalFormatting>
  <conditionalFormatting sqref="M86">
    <cfRule type="cellIs" dxfId="36" priority="2564" operator="greaterThan">
      <formula>0</formula>
    </cfRule>
  </conditionalFormatting>
  <conditionalFormatting sqref="N86">
    <cfRule type="cellIs" dxfId="37" priority="2565" operator="equal">
      <formula>0</formula>
    </cfRule>
  </conditionalFormatting>
  <conditionalFormatting sqref="N86">
    <cfRule type="cellIs" dxfId="36" priority="2566" operator="greaterThan">
      <formula>0</formula>
    </cfRule>
  </conditionalFormatting>
  <conditionalFormatting sqref="E87">
    <cfRule type="cellIs" dxfId="56" priority="2567" operator="equal">
      <formula>"지정"</formula>
    </cfRule>
  </conditionalFormatting>
  <conditionalFormatting sqref="E87">
    <cfRule type="cellIs" dxfId="55" priority="2568" operator="equal">
      <formula>"선택15"</formula>
    </cfRule>
  </conditionalFormatting>
  <conditionalFormatting sqref="E87">
    <cfRule type="cellIs" dxfId="54" priority="2569" operator="equal">
      <formula>"선택14"</formula>
    </cfRule>
  </conditionalFormatting>
  <conditionalFormatting sqref="E87">
    <cfRule type="cellIs" dxfId="53" priority="2570" operator="equal">
      <formula>"선택13"</formula>
    </cfRule>
  </conditionalFormatting>
  <conditionalFormatting sqref="E87">
    <cfRule type="cellIs" dxfId="52" priority="2571" operator="equal">
      <formula>"선택12"</formula>
    </cfRule>
  </conditionalFormatting>
  <conditionalFormatting sqref="E87">
    <cfRule type="cellIs" dxfId="51" priority="2572" operator="equal">
      <formula>"선택11"</formula>
    </cfRule>
  </conditionalFormatting>
  <conditionalFormatting sqref="E87">
    <cfRule type="cellIs" dxfId="50" priority="2573" operator="equal">
      <formula>"선택10"</formula>
    </cfRule>
  </conditionalFormatting>
  <conditionalFormatting sqref="E87">
    <cfRule type="cellIs" dxfId="49" priority="2574" operator="equal">
      <formula>"선택9"</formula>
    </cfRule>
  </conditionalFormatting>
  <conditionalFormatting sqref="E87">
    <cfRule type="cellIs" dxfId="48" priority="2575" operator="equal">
      <formula>"선택8"</formula>
    </cfRule>
  </conditionalFormatting>
  <conditionalFormatting sqref="E87">
    <cfRule type="cellIs" dxfId="47" priority="2576" operator="equal">
      <formula>"선택7"</formula>
    </cfRule>
  </conditionalFormatting>
  <conditionalFormatting sqref="E87">
    <cfRule type="cellIs" dxfId="46" priority="2577" operator="equal">
      <formula>"선택6"</formula>
    </cfRule>
  </conditionalFormatting>
  <conditionalFormatting sqref="E87">
    <cfRule type="cellIs" dxfId="45" priority="2578" operator="equal">
      <formula>"선택5"</formula>
    </cfRule>
  </conditionalFormatting>
  <conditionalFormatting sqref="E87">
    <cfRule type="cellIs" dxfId="44" priority="2579" operator="equal">
      <formula>"선택4"</formula>
    </cfRule>
  </conditionalFormatting>
  <conditionalFormatting sqref="E87">
    <cfRule type="cellIs" dxfId="43" priority="2580" operator="equal">
      <formula>"선택3"</formula>
    </cfRule>
  </conditionalFormatting>
  <conditionalFormatting sqref="E87">
    <cfRule type="cellIs" dxfId="42" priority="2581" operator="equal">
      <formula>"선택2"</formula>
    </cfRule>
  </conditionalFormatting>
  <conditionalFormatting sqref="E87">
    <cfRule type="cellIs" dxfId="41" priority="2582" operator="equal">
      <formula>"선택1"</formula>
    </cfRule>
  </conditionalFormatting>
  <conditionalFormatting sqref="E87">
    <cfRule type="cellIs" dxfId="40" priority="2583" operator="equal">
      <formula>"진로"</formula>
    </cfRule>
  </conditionalFormatting>
  <conditionalFormatting sqref="E87">
    <cfRule type="cellIs" dxfId="39" priority="2584" operator="equal">
      <formula>"소수"</formula>
    </cfRule>
  </conditionalFormatting>
  <conditionalFormatting sqref="E87">
    <cfRule type="cellIs" dxfId="38" priority="2585" operator="equal">
      <formula>"공동"</formula>
    </cfRule>
  </conditionalFormatting>
  <conditionalFormatting sqref="E88">
    <cfRule type="cellIs" dxfId="56" priority="2586" operator="equal">
      <formula>"지정"</formula>
    </cfRule>
  </conditionalFormatting>
  <conditionalFormatting sqref="E88">
    <cfRule type="cellIs" dxfId="55" priority="2587" operator="equal">
      <formula>"선택15"</formula>
    </cfRule>
  </conditionalFormatting>
  <conditionalFormatting sqref="E88">
    <cfRule type="cellIs" dxfId="54" priority="2588" operator="equal">
      <formula>"선택14"</formula>
    </cfRule>
  </conditionalFormatting>
  <conditionalFormatting sqref="E88">
    <cfRule type="cellIs" dxfId="53" priority="2589" operator="equal">
      <formula>"선택13"</formula>
    </cfRule>
  </conditionalFormatting>
  <conditionalFormatting sqref="E88">
    <cfRule type="cellIs" dxfId="52" priority="2590" operator="equal">
      <formula>"선택12"</formula>
    </cfRule>
  </conditionalFormatting>
  <conditionalFormatting sqref="E88">
    <cfRule type="cellIs" dxfId="51" priority="2591" operator="equal">
      <formula>"선택11"</formula>
    </cfRule>
  </conditionalFormatting>
  <conditionalFormatting sqref="E88">
    <cfRule type="cellIs" dxfId="50" priority="2592" operator="equal">
      <formula>"선택10"</formula>
    </cfRule>
  </conditionalFormatting>
  <conditionalFormatting sqref="E88">
    <cfRule type="cellIs" dxfId="49" priority="2593" operator="equal">
      <formula>"선택9"</formula>
    </cfRule>
  </conditionalFormatting>
  <conditionalFormatting sqref="E88">
    <cfRule type="cellIs" dxfId="48" priority="2594" operator="equal">
      <formula>"선택8"</formula>
    </cfRule>
  </conditionalFormatting>
  <conditionalFormatting sqref="E88">
    <cfRule type="cellIs" dxfId="47" priority="2595" operator="equal">
      <formula>"선택7"</formula>
    </cfRule>
  </conditionalFormatting>
  <conditionalFormatting sqref="E88">
    <cfRule type="cellIs" dxfId="46" priority="2596" operator="equal">
      <formula>"선택6"</formula>
    </cfRule>
  </conditionalFormatting>
  <conditionalFormatting sqref="E88">
    <cfRule type="cellIs" dxfId="45" priority="2597" operator="equal">
      <formula>"선택5"</formula>
    </cfRule>
  </conditionalFormatting>
  <conditionalFormatting sqref="E88">
    <cfRule type="cellIs" dxfId="44" priority="2598" operator="equal">
      <formula>"선택4"</formula>
    </cfRule>
  </conditionalFormatting>
  <conditionalFormatting sqref="E88">
    <cfRule type="cellIs" dxfId="43" priority="2599" operator="equal">
      <formula>"선택3"</formula>
    </cfRule>
  </conditionalFormatting>
  <conditionalFormatting sqref="E88">
    <cfRule type="cellIs" dxfId="42" priority="2600" operator="equal">
      <formula>"선택2"</formula>
    </cfRule>
  </conditionalFormatting>
  <conditionalFormatting sqref="E88">
    <cfRule type="cellIs" dxfId="41" priority="2601" operator="equal">
      <formula>"선택1"</formula>
    </cfRule>
  </conditionalFormatting>
  <conditionalFormatting sqref="E88">
    <cfRule type="cellIs" dxfId="40" priority="2602" operator="equal">
      <formula>"진로"</formula>
    </cfRule>
  </conditionalFormatting>
  <conditionalFormatting sqref="E88">
    <cfRule type="cellIs" dxfId="39" priority="2603" operator="equal">
      <formula>"소수"</formula>
    </cfRule>
  </conditionalFormatting>
  <conditionalFormatting sqref="E88">
    <cfRule type="cellIs" dxfId="38" priority="2604" operator="equal">
      <formula>"공동"</formula>
    </cfRule>
  </conditionalFormatting>
  <conditionalFormatting sqref="E89">
    <cfRule type="cellIs" dxfId="56" priority="2605" operator="equal">
      <formula>"지정"</formula>
    </cfRule>
  </conditionalFormatting>
  <conditionalFormatting sqref="E89">
    <cfRule type="cellIs" dxfId="55" priority="2606" operator="equal">
      <formula>"선택15"</formula>
    </cfRule>
  </conditionalFormatting>
  <conditionalFormatting sqref="E89">
    <cfRule type="cellIs" dxfId="54" priority="2607" operator="equal">
      <formula>"선택14"</formula>
    </cfRule>
  </conditionalFormatting>
  <conditionalFormatting sqref="E89">
    <cfRule type="cellIs" dxfId="53" priority="2608" operator="equal">
      <formula>"선택13"</formula>
    </cfRule>
  </conditionalFormatting>
  <conditionalFormatting sqref="E89">
    <cfRule type="cellIs" dxfId="52" priority="2609" operator="equal">
      <formula>"선택12"</formula>
    </cfRule>
  </conditionalFormatting>
  <conditionalFormatting sqref="E89">
    <cfRule type="cellIs" dxfId="51" priority="2610" operator="equal">
      <formula>"선택11"</formula>
    </cfRule>
  </conditionalFormatting>
  <conditionalFormatting sqref="E89">
    <cfRule type="cellIs" dxfId="50" priority="2611" operator="equal">
      <formula>"선택10"</formula>
    </cfRule>
  </conditionalFormatting>
  <conditionalFormatting sqref="E89">
    <cfRule type="cellIs" dxfId="49" priority="2612" operator="equal">
      <formula>"선택9"</formula>
    </cfRule>
  </conditionalFormatting>
  <conditionalFormatting sqref="E89">
    <cfRule type="cellIs" dxfId="48" priority="2613" operator="equal">
      <formula>"선택8"</formula>
    </cfRule>
  </conditionalFormatting>
  <conditionalFormatting sqref="E89">
    <cfRule type="cellIs" dxfId="47" priority="2614" operator="equal">
      <formula>"선택7"</formula>
    </cfRule>
  </conditionalFormatting>
  <conditionalFormatting sqref="E89">
    <cfRule type="cellIs" dxfId="46" priority="2615" operator="equal">
      <formula>"선택6"</formula>
    </cfRule>
  </conditionalFormatting>
  <conditionalFormatting sqref="E89">
    <cfRule type="cellIs" dxfId="45" priority="2616" operator="equal">
      <formula>"선택5"</formula>
    </cfRule>
  </conditionalFormatting>
  <conditionalFormatting sqref="E89">
    <cfRule type="cellIs" dxfId="44" priority="2617" operator="equal">
      <formula>"선택4"</formula>
    </cfRule>
  </conditionalFormatting>
  <conditionalFormatting sqref="E89">
    <cfRule type="cellIs" dxfId="43" priority="2618" operator="equal">
      <formula>"선택3"</formula>
    </cfRule>
  </conditionalFormatting>
  <conditionalFormatting sqref="E89">
    <cfRule type="cellIs" dxfId="42" priority="2619" operator="equal">
      <formula>"선택2"</formula>
    </cfRule>
  </conditionalFormatting>
  <conditionalFormatting sqref="E89">
    <cfRule type="cellIs" dxfId="41" priority="2620" operator="equal">
      <formula>"선택1"</formula>
    </cfRule>
  </conditionalFormatting>
  <conditionalFormatting sqref="E89">
    <cfRule type="cellIs" dxfId="40" priority="2621" operator="equal">
      <formula>"진로"</formula>
    </cfRule>
  </conditionalFormatting>
  <conditionalFormatting sqref="E89">
    <cfRule type="cellIs" dxfId="39" priority="2622" operator="equal">
      <formula>"소수"</formula>
    </cfRule>
  </conditionalFormatting>
  <conditionalFormatting sqref="E89">
    <cfRule type="cellIs" dxfId="38" priority="2623" operator="equal">
      <formula>"공동"</formula>
    </cfRule>
  </conditionalFormatting>
  <conditionalFormatting sqref="E90">
    <cfRule type="cellIs" dxfId="56" priority="2624" operator="equal">
      <formula>"지정"</formula>
    </cfRule>
  </conditionalFormatting>
  <conditionalFormatting sqref="E90">
    <cfRule type="cellIs" dxfId="55" priority="2625" operator="equal">
      <formula>"선택15"</formula>
    </cfRule>
  </conditionalFormatting>
  <conditionalFormatting sqref="E90">
    <cfRule type="cellIs" dxfId="54" priority="2626" operator="equal">
      <formula>"선택14"</formula>
    </cfRule>
  </conditionalFormatting>
  <conditionalFormatting sqref="E90">
    <cfRule type="cellIs" dxfId="53" priority="2627" operator="equal">
      <formula>"선택13"</formula>
    </cfRule>
  </conditionalFormatting>
  <conditionalFormatting sqref="E90">
    <cfRule type="cellIs" dxfId="52" priority="2628" operator="equal">
      <formula>"선택12"</formula>
    </cfRule>
  </conditionalFormatting>
  <conditionalFormatting sqref="E90">
    <cfRule type="cellIs" dxfId="51" priority="2629" operator="equal">
      <formula>"선택11"</formula>
    </cfRule>
  </conditionalFormatting>
  <conditionalFormatting sqref="E90">
    <cfRule type="cellIs" dxfId="50" priority="2630" operator="equal">
      <formula>"선택10"</formula>
    </cfRule>
  </conditionalFormatting>
  <conditionalFormatting sqref="E90">
    <cfRule type="cellIs" dxfId="49" priority="2631" operator="equal">
      <formula>"선택9"</formula>
    </cfRule>
  </conditionalFormatting>
  <conditionalFormatting sqref="E90">
    <cfRule type="cellIs" dxfId="48" priority="2632" operator="equal">
      <formula>"선택8"</formula>
    </cfRule>
  </conditionalFormatting>
  <conditionalFormatting sqref="E90">
    <cfRule type="cellIs" dxfId="47" priority="2633" operator="equal">
      <formula>"선택7"</formula>
    </cfRule>
  </conditionalFormatting>
  <conditionalFormatting sqref="E90">
    <cfRule type="cellIs" dxfId="46" priority="2634" operator="equal">
      <formula>"선택6"</formula>
    </cfRule>
  </conditionalFormatting>
  <conditionalFormatting sqref="E90">
    <cfRule type="cellIs" dxfId="45" priority="2635" operator="equal">
      <formula>"선택5"</formula>
    </cfRule>
  </conditionalFormatting>
  <conditionalFormatting sqref="E90">
    <cfRule type="cellIs" dxfId="44" priority="2636" operator="equal">
      <formula>"선택4"</formula>
    </cfRule>
  </conditionalFormatting>
  <conditionalFormatting sqref="E90">
    <cfRule type="cellIs" dxfId="43" priority="2637" operator="equal">
      <formula>"선택3"</formula>
    </cfRule>
  </conditionalFormatting>
  <conditionalFormatting sqref="E90">
    <cfRule type="cellIs" dxfId="42" priority="2638" operator="equal">
      <formula>"선택2"</formula>
    </cfRule>
  </conditionalFormatting>
  <conditionalFormatting sqref="E90">
    <cfRule type="cellIs" dxfId="41" priority="2639" operator="equal">
      <formula>"선택1"</formula>
    </cfRule>
  </conditionalFormatting>
  <conditionalFormatting sqref="E90">
    <cfRule type="cellIs" dxfId="40" priority="2640" operator="equal">
      <formula>"진로"</formula>
    </cfRule>
  </conditionalFormatting>
  <conditionalFormatting sqref="E90">
    <cfRule type="cellIs" dxfId="39" priority="2641" operator="equal">
      <formula>"소수"</formula>
    </cfRule>
  </conditionalFormatting>
  <conditionalFormatting sqref="E90">
    <cfRule type="cellIs" dxfId="38" priority="2642" operator="equal">
      <formula>"공동"</formula>
    </cfRule>
  </conditionalFormatting>
  <conditionalFormatting sqref="I87">
    <cfRule type="cellIs" dxfId="36" priority="2643" operator="greaterThan">
      <formula>0</formula>
    </cfRule>
  </conditionalFormatting>
  <conditionalFormatting sqref="J87">
    <cfRule type="cellIs" dxfId="36" priority="2644" operator="greaterThan">
      <formula>0</formula>
    </cfRule>
  </conditionalFormatting>
  <conditionalFormatting sqref="K87">
    <cfRule type="cellIs" dxfId="36" priority="2645" operator="greaterThan">
      <formula>0</formula>
    </cfRule>
  </conditionalFormatting>
  <conditionalFormatting sqref="L87">
    <cfRule type="cellIs" dxfId="36" priority="2646" operator="greaterThan">
      <formula>0</formula>
    </cfRule>
  </conditionalFormatting>
  <conditionalFormatting sqref="M87">
    <cfRule type="cellIs" dxfId="36" priority="2647" operator="greaterThan">
      <formula>0</formula>
    </cfRule>
  </conditionalFormatting>
  <conditionalFormatting sqref="N87">
    <cfRule type="cellIs" dxfId="36" priority="2648" operator="greaterThan">
      <formula>0</formula>
    </cfRule>
  </conditionalFormatting>
  <conditionalFormatting sqref="O90">
    <cfRule type="cellIs" dxfId="35" priority="2649" operator="lessThan">
      <formula>$H$10</formula>
    </cfRule>
  </conditionalFormatting>
  <conditionalFormatting sqref="Q88">
    <cfRule type="cellIs" dxfId="34" priority="2650" operator="equal">
      <formula>0</formula>
    </cfRule>
  </conditionalFormatting>
  <conditionalFormatting sqref="Q88">
    <cfRule type="expression" dxfId="33" priority="2651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16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281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71.0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179</v>
      </c>
      <c r="C7" t="s" s="55">
        <v>209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4.0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179</v>
      </c>
      <c r="C8" t="s" s="55">
        <v>282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0.0</v>
      </c>
      <c r="L8" t="n" s="2">
        <v>0.0</v>
      </c>
      <c r="M8" t="n" s="21">
        <v>4.0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179</v>
      </c>
      <c r="C9" t="s" s="55">
        <v>210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186</v>
      </c>
      <c r="C10" t="s" s="55">
        <v>187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4.0</v>
      </c>
      <c r="J10" t="n" s="2">
        <v>0.0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186</v>
      </c>
      <c r="C11" t="s" s="55">
        <v>188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0.0</v>
      </c>
      <c r="J11" t="n" s="2">
        <v>4.0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s="18"/>
      <c r="B12" t="s" s="19">
        <v>186</v>
      </c>
      <c r="C12" t="s" s="55">
        <v>211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0.0</v>
      </c>
      <c r="K12" t="n" s="21">
        <v>4.0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s="18"/>
      <c r="B13" t="s" s="19">
        <v>186</v>
      </c>
      <c r="C13" t="s" s="55">
        <v>212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0.0</v>
      </c>
      <c r="J13" t="n" s="2">
        <v>0.0</v>
      </c>
      <c r="K13" t="n" s="21">
        <v>0.0</v>
      </c>
      <c r="L13" t="n" s="2">
        <v>4.0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s="18"/>
      <c r="B14" t="s" s="19">
        <v>186</v>
      </c>
      <c r="C14" t="s" s="55">
        <v>260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0.0</v>
      </c>
      <c r="K14" t="n" s="21">
        <v>0.0</v>
      </c>
      <c r="L14" t="n" s="2">
        <v>0.0</v>
      </c>
      <c r="M14" t="n" s="21">
        <v>4.0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s="18"/>
      <c r="B15" t="s" s="19">
        <v>189</v>
      </c>
      <c r="C15" t="s" s="55">
        <v>190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4.0</v>
      </c>
      <c r="J15" t="n" s="2">
        <v>0.0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s="18"/>
      <c r="B16" t="s" s="19">
        <v>189</v>
      </c>
      <c r="C16" t="s" s="55">
        <v>191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4.0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s="18"/>
      <c r="B17" t="s" s="19">
        <v>189</v>
      </c>
      <c r="C17" t="s" s="55">
        <v>213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4.0</v>
      </c>
      <c r="I17" t="n" s="18">
        <v>0.0</v>
      </c>
      <c r="J17" t="n" s="2">
        <v>0.0</v>
      </c>
      <c r="K17" t="n" s="21">
        <v>4.0</v>
      </c>
      <c r="L17" t="n" s="2">
        <v>0.0</v>
      </c>
      <c r="M17" t="n" s="21">
        <v>0.0</v>
      </c>
      <c r="N17" t="n" s="22">
        <v>0.0</v>
      </c>
      <c r="O17" t="n" s="17">
        <v>4.0</v>
      </c>
      <c r="P17" t="n" s="17">
        <v>4.0</v>
      </c>
      <c r="Q17" t="s" s="17">
        <v>184</v>
      </c>
    </row>
    <row r="18" ht="15.0" customHeight="true">
      <c r="A18" s="18"/>
      <c r="B18" t="s" s="19">
        <v>189</v>
      </c>
      <c r="C18" t="s" s="55">
        <v>214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4.0</v>
      </c>
      <c r="I18" t="n" s="18">
        <v>0.0</v>
      </c>
      <c r="J18" t="n" s="2">
        <v>0.0</v>
      </c>
      <c r="K18" t="n" s="21">
        <v>0.0</v>
      </c>
      <c r="L18" t="n" s="2">
        <v>4.0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s="18"/>
      <c r="B19" t="s" s="19">
        <v>189</v>
      </c>
      <c r="C19" t="s" s="55">
        <v>283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4.0</v>
      </c>
      <c r="I19" t="n" s="18">
        <v>0.0</v>
      </c>
      <c r="J19" t="n" s="2">
        <v>0.0</v>
      </c>
      <c r="K19" t="n" s="21">
        <v>0.0</v>
      </c>
      <c r="L19" t="n" s="2">
        <v>0.0</v>
      </c>
      <c r="M19" t="n" s="21">
        <v>4.0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s="18"/>
      <c r="B20" t="s" s="19">
        <v>192</v>
      </c>
      <c r="C20" t="s" s="55">
        <v>193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3.0</v>
      </c>
      <c r="I20" t="n" s="18">
        <v>2.0</v>
      </c>
      <c r="J20" t="n" s="2">
        <v>0.0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2.0</v>
      </c>
      <c r="P20" t="n" s="17">
        <v>2.0</v>
      </c>
      <c r="Q20" t="s" s="17">
        <v>184</v>
      </c>
    </row>
    <row r="21" ht="15.0" customHeight="true">
      <c r="A21" s="18"/>
      <c r="B21" t="s" s="19">
        <v>192</v>
      </c>
      <c r="C21" t="s" s="55">
        <v>195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3.0</v>
      </c>
      <c r="I21" t="n" s="18">
        <v>0.0</v>
      </c>
      <c r="J21" t="n" s="2">
        <v>2.0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s="18"/>
      <c r="B22" t="s" s="19">
        <v>192</v>
      </c>
      <c r="C22" t="s" s="55">
        <v>284</v>
      </c>
      <c r="D22" t="s" s="20">
        <v>225</v>
      </c>
      <c r="E22" t="s" s="20">
        <v>182</v>
      </c>
      <c r="F22" t="s" s="19">
        <v>183</v>
      </c>
      <c r="G22" t="n" s="19">
        <v>1.0</v>
      </c>
      <c r="H22" t="n" s="3">
        <v>2.0</v>
      </c>
      <c r="I22" t="n" s="18">
        <v>0.0</v>
      </c>
      <c r="J22" t="n" s="2">
        <v>0.0</v>
      </c>
      <c r="K22" t="n" s="21">
        <v>0.0</v>
      </c>
      <c r="L22" t="n" s="2">
        <v>0.0</v>
      </c>
      <c r="M22" t="n" s="21">
        <v>1.0</v>
      </c>
      <c r="N22" t="n" s="22">
        <v>0.0</v>
      </c>
      <c r="O22" t="n" s="17">
        <v>1.0</v>
      </c>
      <c r="P22" t="n" s="17">
        <v>1.0</v>
      </c>
      <c r="Q22" t="s" s="17">
        <v>184</v>
      </c>
    </row>
    <row r="23" ht="15.0" customHeight="true">
      <c r="A23" s="18"/>
      <c r="B23" t="s" s="19">
        <v>192</v>
      </c>
      <c r="C23" t="s" s="55">
        <v>285</v>
      </c>
      <c r="D23" t="s" s="20">
        <v>225</v>
      </c>
      <c r="E23" t="s" s="20">
        <v>182</v>
      </c>
      <c r="F23" t="s" s="19">
        <v>183</v>
      </c>
      <c r="G23" t="n" s="19">
        <v>1.0</v>
      </c>
      <c r="H23" t="n" s="3">
        <v>2.0</v>
      </c>
      <c r="I23" t="n" s="18">
        <v>0.0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1.0</v>
      </c>
      <c r="O23" t="n" s="17">
        <v>1.0</v>
      </c>
      <c r="P23" t="n" s="17">
        <v>1.0</v>
      </c>
      <c r="Q23" t="s" s="17">
        <v>184</v>
      </c>
    </row>
    <row r="24" ht="15.0" customHeight="true">
      <c r="A24" s="18"/>
      <c r="B24" t="s" s="19">
        <v>192</v>
      </c>
      <c r="C24" t="s" s="55">
        <v>215</v>
      </c>
      <c r="D24" t="s" s="20">
        <v>216</v>
      </c>
      <c r="E24" t="s" s="20">
        <v>182</v>
      </c>
      <c r="F24" t="s" s="19">
        <v>183</v>
      </c>
      <c r="G24" t="n" s="19">
        <v>1.0</v>
      </c>
      <c r="H24" t="n" s="3">
        <v>3.0</v>
      </c>
      <c r="I24" t="n" s="18">
        <v>0.0</v>
      </c>
      <c r="J24" t="n" s="2">
        <v>0.0</v>
      </c>
      <c r="K24" t="n" s="21">
        <v>2.0</v>
      </c>
      <c r="L24" t="n" s="2">
        <v>0.0</v>
      </c>
      <c r="M24" t="n" s="21">
        <v>0.0</v>
      </c>
      <c r="N24" t="n" s="22">
        <v>0.0</v>
      </c>
      <c r="O24" t="n" s="17">
        <v>2.0</v>
      </c>
      <c r="P24" t="n" s="17">
        <v>2.0</v>
      </c>
      <c r="Q24" t="s" s="17">
        <v>184</v>
      </c>
    </row>
    <row r="25" ht="15.0" customHeight="true">
      <c r="A25" s="18"/>
      <c r="B25" t="s" s="19">
        <v>192</v>
      </c>
      <c r="C25" t="s" s="55">
        <v>217</v>
      </c>
      <c r="D25" t="s" s="20">
        <v>216</v>
      </c>
      <c r="E25" t="s" s="20">
        <v>182</v>
      </c>
      <c r="F25" t="s" s="19">
        <v>183</v>
      </c>
      <c r="G25" t="n" s="19">
        <v>1.0</v>
      </c>
      <c r="H25" t="n" s="3">
        <v>3.0</v>
      </c>
      <c r="I25" t="n" s="18">
        <v>0.0</v>
      </c>
      <c r="J25" t="n" s="2">
        <v>0.0</v>
      </c>
      <c r="K25" t="n" s="21">
        <v>0.0</v>
      </c>
      <c r="L25" t="n" s="2">
        <v>2.0</v>
      </c>
      <c r="M25" t="n" s="21">
        <v>0.0</v>
      </c>
      <c r="N25" t="n" s="22">
        <v>0.0</v>
      </c>
      <c r="O25" t="n" s="17">
        <v>2.0</v>
      </c>
      <c r="P25" t="n" s="17">
        <v>2.0</v>
      </c>
      <c r="Q25" t="s" s="17">
        <v>184</v>
      </c>
    </row>
    <row r="26" ht="15.0" customHeight="true">
      <c r="A26" s="18"/>
      <c r="B26" t="s" s="19">
        <v>196</v>
      </c>
      <c r="C26" t="s" s="55">
        <v>197</v>
      </c>
      <c r="D26" t="s" s="20">
        <v>194</v>
      </c>
      <c r="E26" t="s" s="20">
        <v>182</v>
      </c>
      <c r="F26" t="s" s="19">
        <v>183</v>
      </c>
      <c r="G26" t="n" s="19">
        <v>1.0</v>
      </c>
      <c r="H26" t="n" s="3">
        <v>3.0</v>
      </c>
      <c r="I26" t="n" s="18">
        <v>3.0</v>
      </c>
      <c r="J26" t="n" s="2">
        <v>0.0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3.0</v>
      </c>
      <c r="P26" t="n" s="17">
        <v>3.0</v>
      </c>
      <c r="Q26" t="s" s="17">
        <v>184</v>
      </c>
    </row>
    <row r="27" ht="15.0" customHeight="true">
      <c r="A27" s="18"/>
      <c r="B27" t="s" s="19">
        <v>196</v>
      </c>
      <c r="C27" t="s" s="55">
        <v>198</v>
      </c>
      <c r="D27" t="s" s="20">
        <v>194</v>
      </c>
      <c r="E27" t="s" s="20">
        <v>182</v>
      </c>
      <c r="F27" t="s" s="19">
        <v>183</v>
      </c>
      <c r="G27" t="n" s="19">
        <v>1.0</v>
      </c>
      <c r="H27" t="n" s="3">
        <v>3.0</v>
      </c>
      <c r="I27" t="n" s="18">
        <v>0.0</v>
      </c>
      <c r="J27" t="n" s="2">
        <v>3.0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3.0</v>
      </c>
      <c r="P27" t="n" s="17">
        <v>3.0</v>
      </c>
      <c r="Q27" t="s" s="17">
        <v>184</v>
      </c>
    </row>
    <row r="28" ht="15.0" customHeight="true">
      <c r="A28" s="18"/>
      <c r="B28" t="s" s="19">
        <v>196</v>
      </c>
      <c r="C28" t="s" s="55">
        <v>286</v>
      </c>
      <c r="D28" t="s" s="20">
        <v>225</v>
      </c>
      <c r="E28" t="s" s="20">
        <v>182</v>
      </c>
      <c r="F28" t="s" s="19">
        <v>183</v>
      </c>
      <c r="G28" t="n" s="19">
        <v>1.0</v>
      </c>
      <c r="H28" t="n" s="3">
        <v>3.0</v>
      </c>
      <c r="I28" t="n" s="18">
        <v>0.0</v>
      </c>
      <c r="J28" t="n" s="2">
        <v>0.0</v>
      </c>
      <c r="K28" t="n" s="21">
        <v>0.0</v>
      </c>
      <c r="L28" t="n" s="2">
        <v>0.0</v>
      </c>
      <c r="M28" t="n" s="21">
        <v>0.0</v>
      </c>
      <c r="N28" t="n" s="22">
        <v>2.0</v>
      </c>
      <c r="O28" t="n" s="17">
        <v>2.0</v>
      </c>
      <c r="P28" t="n" s="17">
        <v>2.0</v>
      </c>
      <c r="Q28" t="s" s="17">
        <v>184</v>
      </c>
    </row>
    <row r="29" ht="15.0" customHeight="true">
      <c r="A29" s="18"/>
      <c r="B29" t="s" s="19">
        <v>196</v>
      </c>
      <c r="C29" t="s" s="55">
        <v>287</v>
      </c>
      <c r="D29" t="s" s="20">
        <v>225</v>
      </c>
      <c r="E29" t="s" s="20">
        <v>182</v>
      </c>
      <c r="F29" t="s" s="19">
        <v>183</v>
      </c>
      <c r="G29" t="n" s="19">
        <v>1.0</v>
      </c>
      <c r="H29" t="n" s="3">
        <v>3.0</v>
      </c>
      <c r="I29" t="n" s="18">
        <v>0.0</v>
      </c>
      <c r="J29" t="n" s="2">
        <v>0.0</v>
      </c>
      <c r="K29" t="n" s="21">
        <v>0.0</v>
      </c>
      <c r="L29" t="n" s="2">
        <v>0.0</v>
      </c>
      <c r="M29" t="n" s="21">
        <v>2.0</v>
      </c>
      <c r="N29" t="n" s="22">
        <v>0.0</v>
      </c>
      <c r="O29" t="n" s="17">
        <v>2.0</v>
      </c>
      <c r="P29" t="n" s="17">
        <v>2.0</v>
      </c>
      <c r="Q29" t="s" s="17">
        <v>184</v>
      </c>
    </row>
    <row r="30" ht="15.0" customHeight="true">
      <c r="A30" s="18"/>
      <c r="B30" t="s" s="19">
        <v>199</v>
      </c>
      <c r="C30" t="s" s="55">
        <v>200</v>
      </c>
      <c r="D30" t="s" s="20">
        <v>181</v>
      </c>
      <c r="E30" t="s" s="20">
        <v>182</v>
      </c>
      <c r="F30" t="s" s="19">
        <v>183</v>
      </c>
      <c r="G30" t="n" s="19">
        <v>1.0</v>
      </c>
      <c r="H30" t="n" s="3">
        <v>3.0</v>
      </c>
      <c r="I30" t="n" s="18">
        <v>3.0</v>
      </c>
      <c r="J30" t="n" s="2">
        <v>0.0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3.0</v>
      </c>
      <c r="P30" t="n" s="17">
        <v>3.0</v>
      </c>
      <c r="Q30" t="s" s="17">
        <v>184</v>
      </c>
    </row>
    <row r="31" ht="15.0" customHeight="true">
      <c r="A31" s="18"/>
      <c r="B31" t="s" s="19">
        <v>199</v>
      </c>
      <c r="C31" t="s" s="55">
        <v>201</v>
      </c>
      <c r="D31" t="s" s="20">
        <v>181</v>
      </c>
      <c r="E31" t="s" s="20">
        <v>182</v>
      </c>
      <c r="F31" t="s" s="19">
        <v>183</v>
      </c>
      <c r="G31" t="n" s="19">
        <v>1.0</v>
      </c>
      <c r="H31" t="n" s="3">
        <v>3.0</v>
      </c>
      <c r="I31" t="n" s="18">
        <v>0.0</v>
      </c>
      <c r="J31" t="n" s="2">
        <v>3.0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3.0</v>
      </c>
      <c r="P31" t="n" s="17">
        <v>3.0</v>
      </c>
      <c r="Q31" t="s" s="17">
        <v>184</v>
      </c>
    </row>
    <row r="32" ht="15.0" customHeight="true">
      <c r="A32" s="18"/>
      <c r="B32" t="s" s="19">
        <v>199</v>
      </c>
      <c r="C32" t="s" s="55">
        <v>202</v>
      </c>
      <c r="D32" t="s" s="20">
        <v>181</v>
      </c>
      <c r="E32" t="s" s="20">
        <v>182</v>
      </c>
      <c r="F32" t="s" s="19">
        <v>183</v>
      </c>
      <c r="G32" t="n" s="19">
        <v>1.0</v>
      </c>
      <c r="H32" t="n" s="3">
        <v>4.0</v>
      </c>
      <c r="I32" t="n" s="18">
        <v>4.0</v>
      </c>
      <c r="J32" t="n" s="2">
        <v>0.0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4.0</v>
      </c>
      <c r="Q32" t="s" s="17">
        <v>184</v>
      </c>
    </row>
    <row r="33" ht="15.0" customHeight="true">
      <c r="A33" s="18"/>
      <c r="B33" t="s" s="19">
        <v>199</v>
      </c>
      <c r="C33" t="s" s="55">
        <v>203</v>
      </c>
      <c r="D33" t="s" s="20">
        <v>181</v>
      </c>
      <c r="E33" t="s" s="20">
        <v>182</v>
      </c>
      <c r="F33" t="s" s="19">
        <v>183</v>
      </c>
      <c r="G33" t="n" s="19">
        <v>1.0</v>
      </c>
      <c r="H33" t="n" s="3">
        <v>4.0</v>
      </c>
      <c r="I33" t="n" s="18">
        <v>0.0</v>
      </c>
      <c r="J33" t="n" s="2">
        <v>4.0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4.0</v>
      </c>
      <c r="Q33" t="s" s="17">
        <v>184</v>
      </c>
    </row>
    <row r="34" ht="15.0" customHeight="true">
      <c r="A34" s="18"/>
      <c r="B34" t="s" s="19">
        <v>218</v>
      </c>
      <c r="C34" t="s" s="55">
        <v>219</v>
      </c>
      <c r="D34" t="s" s="20">
        <v>194</v>
      </c>
      <c r="E34" t="s" s="20">
        <v>182</v>
      </c>
      <c r="F34" t="s" s="19">
        <v>183</v>
      </c>
      <c r="G34" t="n" s="19">
        <v>1.0</v>
      </c>
      <c r="H34" t="n" s="3">
        <v>3.0</v>
      </c>
      <c r="I34" t="n" s="18">
        <v>0.0</v>
      </c>
      <c r="J34" t="n" s="2">
        <v>0.0</v>
      </c>
      <c r="K34" t="n" s="21">
        <v>3.0</v>
      </c>
      <c r="L34" t="n" s="2">
        <v>0.0</v>
      </c>
      <c r="M34" t="n" s="21">
        <v>0.0</v>
      </c>
      <c r="N34" t="n" s="22">
        <v>0.0</v>
      </c>
      <c r="O34" t="n" s="17">
        <v>3.0</v>
      </c>
      <c r="P34" t="n" s="17">
        <v>3.0</v>
      </c>
      <c r="Q34" t="s" s="17">
        <v>184</v>
      </c>
    </row>
    <row r="35" ht="15.0" customHeight="true">
      <c r="A35" s="18"/>
      <c r="B35" t="s" s="19">
        <v>218</v>
      </c>
      <c r="C35" t="s" s="55">
        <v>288</v>
      </c>
      <c r="D35" t="s" s="20">
        <v>225</v>
      </c>
      <c r="E35" t="s" s="20">
        <v>182</v>
      </c>
      <c r="F35" t="s" s="19">
        <v>183</v>
      </c>
      <c r="G35" t="n" s="19">
        <v>1.0</v>
      </c>
      <c r="H35" t="n" s="3">
        <v>3.0</v>
      </c>
      <c r="I35" t="n" s="18">
        <v>0.0</v>
      </c>
      <c r="J35" t="n" s="2">
        <v>0.0</v>
      </c>
      <c r="K35" t="n" s="21">
        <v>0.0</v>
      </c>
      <c r="L35" t="n" s="2">
        <v>0.0</v>
      </c>
      <c r="M35" t="n" s="21">
        <v>2.0</v>
      </c>
      <c r="N35" t="n" s="22">
        <v>0.0</v>
      </c>
      <c r="O35" t="n" s="17">
        <v>2.0</v>
      </c>
      <c r="P35" t="n" s="17">
        <v>2.0</v>
      </c>
      <c r="Q35" t="s" s="17">
        <v>184</v>
      </c>
    </row>
    <row r="36" ht="15.0" customHeight="true">
      <c r="A36" s="18"/>
      <c r="B36" t="s" s="19">
        <v>204</v>
      </c>
      <c r="C36" t="s" s="55">
        <v>205</v>
      </c>
      <c r="D36" t="s" s="20">
        <v>181</v>
      </c>
      <c r="E36" t="s" s="20">
        <v>182</v>
      </c>
      <c r="F36" t="s" s="19">
        <v>183</v>
      </c>
      <c r="G36" t="n" s="19">
        <v>1.0</v>
      </c>
      <c r="H36" t="n" s="3">
        <v>4.0</v>
      </c>
      <c r="I36" t="n" s="18">
        <v>4.0</v>
      </c>
      <c r="J36" t="n" s="2">
        <v>0.0</v>
      </c>
      <c r="K36" t="n" s="21">
        <v>0.0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4.0</v>
      </c>
      <c r="Q36" t="s" s="17">
        <v>184</v>
      </c>
    </row>
    <row r="37" ht="15.0" customHeight="true">
      <c r="A37" s="18"/>
      <c r="B37" t="s" s="19">
        <v>204</v>
      </c>
      <c r="C37" t="s" s="55">
        <v>206</v>
      </c>
      <c r="D37" t="s" s="20">
        <v>181</v>
      </c>
      <c r="E37" t="s" s="20">
        <v>182</v>
      </c>
      <c r="F37" t="s" s="19">
        <v>183</v>
      </c>
      <c r="G37" t="n" s="19">
        <v>1.0</v>
      </c>
      <c r="H37" t="n" s="3">
        <v>4.0</v>
      </c>
      <c r="I37" t="n" s="18">
        <v>0.0</v>
      </c>
      <c r="J37" t="n" s="2">
        <v>4.0</v>
      </c>
      <c r="K37" t="n" s="21">
        <v>0.0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4.0</v>
      </c>
      <c r="Q37" t="s" s="17">
        <v>184</v>
      </c>
    </row>
    <row r="38" ht="15.0" customHeight="true">
      <c r="A38" s="18"/>
      <c r="B38" t="s" s="19">
        <v>204</v>
      </c>
      <c r="C38" t="s" s="55">
        <v>207</v>
      </c>
      <c r="D38" t="s" s="20">
        <v>181</v>
      </c>
      <c r="E38" t="s" s="20">
        <v>182</v>
      </c>
      <c r="F38" t="s" s="19">
        <v>183</v>
      </c>
      <c r="G38" t="n" s="19">
        <v>1.0</v>
      </c>
      <c r="H38" t="n" s="3">
        <v>1.0</v>
      </c>
      <c r="I38" t="n" s="18">
        <v>1.0</v>
      </c>
      <c r="J38" t="n" s="2">
        <v>0.0</v>
      </c>
      <c r="K38" t="n" s="21">
        <v>0.0</v>
      </c>
      <c r="L38" t="n" s="2">
        <v>0.0</v>
      </c>
      <c r="M38" t="n" s="21">
        <v>0.0</v>
      </c>
      <c r="N38" t="n" s="22">
        <v>0.0</v>
      </c>
      <c r="O38" t="n" s="17">
        <v>1.0</v>
      </c>
      <c r="P38" t="n" s="17">
        <v>1.0</v>
      </c>
      <c r="Q38" t="s" s="17">
        <v>184</v>
      </c>
    </row>
    <row r="39" ht="15.0" customHeight="true">
      <c r="A39" s="18"/>
      <c r="B39" t="s" s="19">
        <v>204</v>
      </c>
      <c r="C39" t="s" s="55">
        <v>208</v>
      </c>
      <c r="D39" t="s" s="20">
        <v>181</v>
      </c>
      <c r="E39" t="s" s="20">
        <v>182</v>
      </c>
      <c r="F39" t="s" s="19">
        <v>183</v>
      </c>
      <c r="G39" t="n" s="19">
        <v>1.0</v>
      </c>
      <c r="H39" t="n" s="3">
        <v>1.0</v>
      </c>
      <c r="I39" t="n" s="18">
        <v>0.0</v>
      </c>
      <c r="J39" t="n" s="2">
        <v>1.0</v>
      </c>
      <c r="K39" t="n" s="21">
        <v>0.0</v>
      </c>
      <c r="L39" t="n" s="2">
        <v>0.0</v>
      </c>
      <c r="M39" t="n" s="21">
        <v>0.0</v>
      </c>
      <c r="N39" t="n" s="22">
        <v>0.0</v>
      </c>
      <c r="O39" t="n" s="17">
        <v>1.0</v>
      </c>
      <c r="P39" t="n" s="17">
        <v>1.0</v>
      </c>
      <c r="Q39" t="s" s="17">
        <v>184</v>
      </c>
    </row>
    <row r="40" ht="15.0" customHeight="true">
      <c r="A40" s="18"/>
      <c r="B40" t="s" s="19">
        <v>199</v>
      </c>
      <c r="C40" t="s" s="55">
        <v>220</v>
      </c>
      <c r="D40" t="s" s="20">
        <v>194</v>
      </c>
      <c r="E40" t="s" s="20">
        <v>221</v>
      </c>
      <c r="F40" t="s" s="19">
        <v>183</v>
      </c>
      <c r="G40" t="n" s="19">
        <v>3.0</v>
      </c>
      <c r="H40" t="n" s="3">
        <v>4.0</v>
      </c>
      <c r="I40" t="n" s="18">
        <v>0.0</v>
      </c>
      <c r="J40" t="n" s="2">
        <v>0.0</v>
      </c>
      <c r="K40" t="n" s="21">
        <v>3.0</v>
      </c>
      <c r="L40" t="n" s="2">
        <v>0.0</v>
      </c>
      <c r="M40" t="n" s="21">
        <v>0.0</v>
      </c>
      <c r="N40" t="n" s="22">
        <v>0.0</v>
      </c>
      <c r="O40" t="n" s="17">
        <v>3.0</v>
      </c>
      <c r="P40" t="n" s="17">
        <v>9.0</v>
      </c>
      <c r="Q40" t="s" s="17">
        <v>184</v>
      </c>
    </row>
    <row r="41" ht="15.0" customHeight="true">
      <c r="A41" s="18"/>
      <c r="B41" t="s" s="19">
        <v>199</v>
      </c>
      <c r="C41" t="s" s="55">
        <v>222</v>
      </c>
      <c r="D41" t="s" s="20">
        <v>194</v>
      </c>
      <c r="E41" t="s" s="20">
        <v>221</v>
      </c>
      <c r="F41" t="s" s="19">
        <v>183</v>
      </c>
      <c r="G41" t="n" s="19">
        <v>3.0</v>
      </c>
      <c r="H41" t="n" s="3">
        <v>4.0</v>
      </c>
      <c r="I41" t="n" s="18">
        <v>0.0</v>
      </c>
      <c r="J41" t="n" s="2">
        <v>0.0</v>
      </c>
      <c r="K41" t="n" s="21">
        <v>3.0</v>
      </c>
      <c r="L41" t="n" s="2">
        <v>0.0</v>
      </c>
      <c r="M41" t="n" s="21">
        <v>0.0</v>
      </c>
      <c r="N41" t="n" s="22">
        <v>0.0</v>
      </c>
      <c r="O41" t="n" s="17">
        <v>3.0</v>
      </c>
      <c r="P41" t="n" s="17">
        <v>9.0</v>
      </c>
      <c r="Q41" t="s" s="17">
        <v>184</v>
      </c>
    </row>
    <row r="42" ht="15.0" customHeight="true">
      <c r="A42" s="18"/>
      <c r="B42" t="s" s="19">
        <v>199</v>
      </c>
      <c r="C42" t="s" s="55">
        <v>223</v>
      </c>
      <c r="D42" t="s" s="20">
        <v>194</v>
      </c>
      <c r="E42" t="s" s="20">
        <v>221</v>
      </c>
      <c r="F42" t="s" s="19">
        <v>183</v>
      </c>
      <c r="G42" t="n" s="19">
        <v>3.0</v>
      </c>
      <c r="H42" t="n" s="3">
        <v>4.0</v>
      </c>
      <c r="I42" t="n" s="18">
        <v>0.0</v>
      </c>
      <c r="J42" t="n" s="2">
        <v>0.0</v>
      </c>
      <c r="K42" t="n" s="21">
        <v>3.0</v>
      </c>
      <c r="L42" t="n" s="2">
        <v>0.0</v>
      </c>
      <c r="M42" t="n" s="21">
        <v>0.0</v>
      </c>
      <c r="N42" t="n" s="22">
        <v>0.0</v>
      </c>
      <c r="O42" t="n" s="17">
        <v>3.0</v>
      </c>
      <c r="P42" t="n" s="17">
        <v>9.0</v>
      </c>
      <c r="Q42" t="s" s="17">
        <v>184</v>
      </c>
    </row>
    <row r="43" ht="15.0" customHeight="true">
      <c r="A43" s="18"/>
      <c r="B43" t="s" s="19">
        <v>199</v>
      </c>
      <c r="C43" t="s" s="55">
        <v>224</v>
      </c>
      <c r="D43" t="s" s="20">
        <v>225</v>
      </c>
      <c r="E43" t="s" s="20">
        <v>221</v>
      </c>
      <c r="F43" t="s" s="19">
        <v>183</v>
      </c>
      <c r="G43" t="n" s="19">
        <v>3.0</v>
      </c>
      <c r="H43" t="n" s="3">
        <v>4.0</v>
      </c>
      <c r="I43" t="n" s="18">
        <v>0.0</v>
      </c>
      <c r="J43" t="n" s="2">
        <v>0.0</v>
      </c>
      <c r="K43" t="n" s="21">
        <v>3.0</v>
      </c>
      <c r="L43" t="n" s="2">
        <v>0.0</v>
      </c>
      <c r="M43" t="n" s="21">
        <v>0.0</v>
      </c>
      <c r="N43" t="n" s="22">
        <v>0.0</v>
      </c>
      <c r="O43" t="n" s="17">
        <v>3.0</v>
      </c>
      <c r="P43" t="n" s="17">
        <v>9.0</v>
      </c>
      <c r="Q43" t="s" s="17">
        <v>184</v>
      </c>
    </row>
    <row r="44" ht="15.0" customHeight="true">
      <c r="A44" s="18"/>
      <c r="B44" t="s" s="19">
        <v>199</v>
      </c>
      <c r="C44" t="s" s="55">
        <v>227</v>
      </c>
      <c r="D44" t="s" s="20">
        <v>225</v>
      </c>
      <c r="E44" t="s" s="20">
        <v>221</v>
      </c>
      <c r="F44" t="s" s="19">
        <v>183</v>
      </c>
      <c r="G44" t="n" s="19">
        <v>3.0</v>
      </c>
      <c r="H44" t="n" s="3">
        <v>4.0</v>
      </c>
      <c r="I44" t="n" s="18">
        <v>0.0</v>
      </c>
      <c r="J44" t="n" s="2">
        <v>0.0</v>
      </c>
      <c r="K44" t="n" s="21">
        <v>3.0</v>
      </c>
      <c r="L44" t="n" s="2">
        <v>0.0</v>
      </c>
      <c r="M44" t="n" s="21">
        <v>0.0</v>
      </c>
      <c r="N44" t="n" s="22">
        <v>0.0</v>
      </c>
      <c r="O44" t="n" s="17">
        <v>3.0</v>
      </c>
      <c r="P44" t="n" s="17">
        <v>9.0</v>
      </c>
      <c r="Q44" t="s" s="17">
        <v>184</v>
      </c>
    </row>
    <row r="45" ht="15.0" customHeight="true">
      <c r="A45" s="18"/>
      <c r="B45" t="s" s="19">
        <v>199</v>
      </c>
      <c r="C45" t="s" s="55">
        <v>228</v>
      </c>
      <c r="D45" t="s" s="20">
        <v>225</v>
      </c>
      <c r="E45" t="s" s="20">
        <v>221</v>
      </c>
      <c r="F45" t="s" s="19">
        <v>183</v>
      </c>
      <c r="G45" t="n" s="19">
        <v>3.0</v>
      </c>
      <c r="H45" t="n" s="3">
        <v>4.0</v>
      </c>
      <c r="I45" t="n" s="18">
        <v>0.0</v>
      </c>
      <c r="J45" t="n" s="2">
        <v>0.0</v>
      </c>
      <c r="K45" t="n" s="21">
        <v>3.0</v>
      </c>
      <c r="L45" t="n" s="2">
        <v>0.0</v>
      </c>
      <c r="M45" t="n" s="21">
        <v>0.0</v>
      </c>
      <c r="N45" t="n" s="22">
        <v>0.0</v>
      </c>
      <c r="O45" t="n" s="17">
        <v>3.0</v>
      </c>
      <c r="P45" t="n" s="17">
        <v>9.0</v>
      </c>
      <c r="Q45" t="s" s="17">
        <v>184</v>
      </c>
    </row>
    <row r="46" ht="15.0" customHeight="true">
      <c r="A46" s="18"/>
      <c r="B46" t="s" s="19">
        <v>204</v>
      </c>
      <c r="C46" t="s" s="55">
        <v>229</v>
      </c>
      <c r="D46" t="s" s="20">
        <v>194</v>
      </c>
      <c r="E46" t="s" s="20">
        <v>221</v>
      </c>
      <c r="F46" t="s" s="19">
        <v>183</v>
      </c>
      <c r="G46" t="n" s="19">
        <v>3.0</v>
      </c>
      <c r="H46" t="n" s="3">
        <v>4.0</v>
      </c>
      <c r="I46" t="n" s="18">
        <v>0.0</v>
      </c>
      <c r="J46" t="n" s="2">
        <v>0.0</v>
      </c>
      <c r="K46" t="n" s="21">
        <v>3.0</v>
      </c>
      <c r="L46" t="n" s="2">
        <v>0.0</v>
      </c>
      <c r="M46" t="n" s="21">
        <v>0.0</v>
      </c>
      <c r="N46" t="n" s="22">
        <v>0.0</v>
      </c>
      <c r="O46" t="n" s="17">
        <v>3.0</v>
      </c>
      <c r="P46" t="n" s="17">
        <v>9.0</v>
      </c>
      <c r="Q46" t="s" s="17">
        <v>184</v>
      </c>
    </row>
    <row r="47" ht="15.0" customHeight="true">
      <c r="A47" s="18"/>
      <c r="B47" t="s" s="19">
        <v>204</v>
      </c>
      <c r="C47" t="s" s="55">
        <v>230</v>
      </c>
      <c r="D47" t="s" s="20">
        <v>194</v>
      </c>
      <c r="E47" t="s" s="20">
        <v>221</v>
      </c>
      <c r="F47" t="s" s="19">
        <v>183</v>
      </c>
      <c r="G47" t="n" s="19">
        <v>3.0</v>
      </c>
      <c r="H47" t="n" s="3">
        <v>4.0</v>
      </c>
      <c r="I47" t="n" s="18">
        <v>0.0</v>
      </c>
      <c r="J47" t="n" s="2">
        <v>0.0</v>
      </c>
      <c r="K47" t="n" s="21">
        <v>3.0</v>
      </c>
      <c r="L47" t="n" s="2">
        <v>0.0</v>
      </c>
      <c r="M47" t="n" s="21">
        <v>0.0</v>
      </c>
      <c r="N47" t="n" s="22">
        <v>0.0</v>
      </c>
      <c r="O47" t="n" s="17">
        <v>3.0</v>
      </c>
      <c r="P47" t="n" s="17">
        <v>9.0</v>
      </c>
      <c r="Q47" t="s" s="17">
        <v>184</v>
      </c>
    </row>
    <row r="48" ht="15.0" customHeight="true">
      <c r="A48" s="18"/>
      <c r="B48" t="s" s="19">
        <v>204</v>
      </c>
      <c r="C48" t="s" s="55">
        <v>231</v>
      </c>
      <c r="D48" t="s" s="20">
        <v>194</v>
      </c>
      <c r="E48" t="s" s="20">
        <v>221</v>
      </c>
      <c r="F48" t="s" s="19">
        <v>183</v>
      </c>
      <c r="G48" t="n" s="19">
        <v>3.0</v>
      </c>
      <c r="H48" t="n" s="3">
        <v>4.0</v>
      </c>
      <c r="I48" t="n" s="18">
        <v>0.0</v>
      </c>
      <c r="J48" t="n" s="2">
        <v>0.0</v>
      </c>
      <c r="K48" t="n" s="21">
        <v>3.0</v>
      </c>
      <c r="L48" t="n" s="2">
        <v>0.0</v>
      </c>
      <c r="M48" t="n" s="21">
        <v>0.0</v>
      </c>
      <c r="N48" t="n" s="22">
        <v>0.0</v>
      </c>
      <c r="O48" t="n" s="17">
        <v>3.0</v>
      </c>
      <c r="P48" t="n" s="17">
        <v>9.0</v>
      </c>
      <c r="Q48" t="s" s="17">
        <v>184</v>
      </c>
    </row>
    <row r="49" ht="15.0" customHeight="true">
      <c r="A49" s="18"/>
      <c r="B49" t="s" s="19">
        <v>204</v>
      </c>
      <c r="C49" t="s" s="55">
        <v>232</v>
      </c>
      <c r="D49" t="s" s="20">
        <v>194</v>
      </c>
      <c r="E49" t="s" s="20">
        <v>221</v>
      </c>
      <c r="F49" t="s" s="19">
        <v>183</v>
      </c>
      <c r="G49" t="n" s="19">
        <v>3.0</v>
      </c>
      <c r="H49" t="n" s="3">
        <v>4.0</v>
      </c>
      <c r="I49" t="n" s="18">
        <v>0.0</v>
      </c>
      <c r="J49" t="n" s="2">
        <v>0.0</v>
      </c>
      <c r="K49" t="n" s="21">
        <v>3.0</v>
      </c>
      <c r="L49" t="n" s="2">
        <v>0.0</v>
      </c>
      <c r="M49" t="n" s="21">
        <v>0.0</v>
      </c>
      <c r="N49" t="n" s="22">
        <v>0.0</v>
      </c>
      <c r="O49" t="n" s="17">
        <v>3.0</v>
      </c>
      <c r="P49" t="n" s="17">
        <v>9.0</v>
      </c>
      <c r="Q49" t="s" s="17">
        <v>184</v>
      </c>
    </row>
    <row r="50" ht="15.0" customHeight="true">
      <c r="A50" s="18"/>
      <c r="B50" t="s" s="19">
        <v>233</v>
      </c>
      <c r="C50" t="s" s="55">
        <v>234</v>
      </c>
      <c r="D50" t="s" s="20">
        <v>194</v>
      </c>
      <c r="E50" t="s" s="20">
        <v>235</v>
      </c>
      <c r="F50" t="s" s="19">
        <v>183</v>
      </c>
      <c r="G50" t="n" s="19">
        <v>1.0</v>
      </c>
      <c r="H50" t="n" s="3">
        <v>4.0</v>
      </c>
      <c r="I50" t="n" s="18">
        <v>0.0</v>
      </c>
      <c r="J50" t="n" s="2">
        <v>0.0</v>
      </c>
      <c r="K50" t="n" s="21">
        <v>3.0</v>
      </c>
      <c r="L50" t="n" s="2">
        <v>0.0</v>
      </c>
      <c r="M50" t="n" s="21">
        <v>0.0</v>
      </c>
      <c r="N50" t="n" s="22">
        <v>0.0</v>
      </c>
      <c r="O50" t="n" s="17">
        <v>3.0</v>
      </c>
      <c r="P50" t="n" s="17">
        <v>3.0</v>
      </c>
      <c r="Q50" t="s" s="17">
        <v>184</v>
      </c>
    </row>
    <row r="51" ht="15.0" customHeight="true">
      <c r="A51" s="18"/>
      <c r="B51" t="s" s="19">
        <v>233</v>
      </c>
      <c r="C51" t="s" s="55">
        <v>236</v>
      </c>
      <c r="D51" t="s" s="20">
        <v>194</v>
      </c>
      <c r="E51" t="s" s="20">
        <v>235</v>
      </c>
      <c r="F51" t="s" s="19">
        <v>183</v>
      </c>
      <c r="G51" t="n" s="19">
        <v>1.0</v>
      </c>
      <c r="H51" t="n" s="3">
        <v>4.0</v>
      </c>
      <c r="I51" t="n" s="18">
        <v>0.0</v>
      </c>
      <c r="J51" t="n" s="2">
        <v>0.0</v>
      </c>
      <c r="K51" t="n" s="21">
        <v>3.0</v>
      </c>
      <c r="L51" t="n" s="2">
        <v>0.0</v>
      </c>
      <c r="M51" t="n" s="21">
        <v>0.0</v>
      </c>
      <c r="N51" t="n" s="22">
        <v>0.0</v>
      </c>
      <c r="O51" t="n" s="17">
        <v>3.0</v>
      </c>
      <c r="P51" t="n" s="17">
        <v>3.0</v>
      </c>
      <c r="Q51" t="s" s="17">
        <v>184</v>
      </c>
    </row>
    <row r="52" ht="15.0" customHeight="true">
      <c r="A52" s="18"/>
      <c r="B52" t="s" s="19">
        <v>218</v>
      </c>
      <c r="C52" t="s" s="55">
        <v>237</v>
      </c>
      <c r="D52" t="s" s="20">
        <v>194</v>
      </c>
      <c r="E52" t="s" s="20">
        <v>238</v>
      </c>
      <c r="F52" t="s" s="19">
        <v>183</v>
      </c>
      <c r="G52" t="n" s="19">
        <v>1.0</v>
      </c>
      <c r="H52" t="n" s="3">
        <v>3.0</v>
      </c>
      <c r="I52" t="n" s="18">
        <v>0.0</v>
      </c>
      <c r="J52" t="n" s="2">
        <v>0.0</v>
      </c>
      <c r="K52" t="n" s="21">
        <v>0.0</v>
      </c>
      <c r="L52" t="n" s="2">
        <v>3.0</v>
      </c>
      <c r="M52" t="n" s="21">
        <v>0.0</v>
      </c>
      <c r="N52" t="n" s="22">
        <v>0.0</v>
      </c>
      <c r="O52" t="n" s="17">
        <v>3.0</v>
      </c>
      <c r="P52" t="n" s="17">
        <v>3.0</v>
      </c>
      <c r="Q52" t="s" s="17">
        <v>184</v>
      </c>
    </row>
    <row r="53" ht="15.0" customHeight="true">
      <c r="A53" s="18"/>
      <c r="B53" t="s" s="19">
        <v>218</v>
      </c>
      <c r="C53" t="s" s="55">
        <v>239</v>
      </c>
      <c r="D53" t="s" s="20">
        <v>225</v>
      </c>
      <c r="E53" t="s" s="20">
        <v>238</v>
      </c>
      <c r="F53" t="s" s="19">
        <v>183</v>
      </c>
      <c r="G53" t="n" s="19">
        <v>1.0</v>
      </c>
      <c r="H53" t="n" s="3">
        <v>3.0</v>
      </c>
      <c r="I53" t="n" s="18">
        <v>0.0</v>
      </c>
      <c r="J53" t="n" s="2">
        <v>0.0</v>
      </c>
      <c r="K53" t="n" s="21">
        <v>0.0</v>
      </c>
      <c r="L53" t="n" s="2">
        <v>3.0</v>
      </c>
      <c r="M53" t="n" s="21">
        <v>0.0</v>
      </c>
      <c r="N53" t="n" s="22">
        <v>0.0</v>
      </c>
      <c r="O53" t="n" s="17">
        <v>3.0</v>
      </c>
      <c r="P53" t="n" s="17">
        <v>3.0</v>
      </c>
      <c r="Q53" t="s" s="17">
        <v>184</v>
      </c>
    </row>
    <row r="54" ht="15.0" customHeight="true">
      <c r="A54" s="18"/>
      <c r="B54" t="s" s="19">
        <v>179</v>
      </c>
      <c r="C54" t="s" s="55">
        <v>240</v>
      </c>
      <c r="D54" t="s" s="20">
        <v>216</v>
      </c>
      <c r="E54" t="s" s="20">
        <v>241</v>
      </c>
      <c r="F54" t="s" s="19">
        <v>183</v>
      </c>
      <c r="G54" t="n" s="19">
        <v>3.0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3.0</v>
      </c>
      <c r="M54" t="n" s="21">
        <v>0.0</v>
      </c>
      <c r="N54" t="n" s="22">
        <v>0.0</v>
      </c>
      <c r="O54" t="n" s="17">
        <v>3.0</v>
      </c>
      <c r="P54" t="n" s="17">
        <v>9.0</v>
      </c>
      <c r="Q54" t="s" s="17">
        <v>184</v>
      </c>
    </row>
    <row r="55" ht="15.0" customHeight="true">
      <c r="A55" s="18"/>
      <c r="B55" t="s" s="19">
        <v>186</v>
      </c>
      <c r="C55" t="s" s="55">
        <v>242</v>
      </c>
      <c r="D55" t="s" s="20">
        <v>225</v>
      </c>
      <c r="E55" t="s" s="20">
        <v>241</v>
      </c>
      <c r="F55" t="s" s="19">
        <v>183</v>
      </c>
      <c r="G55" t="n" s="19">
        <v>3.0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3.0</v>
      </c>
      <c r="M55" t="n" s="21">
        <v>0.0</v>
      </c>
      <c r="N55" t="n" s="22">
        <v>0.0</v>
      </c>
      <c r="O55" t="n" s="17">
        <v>3.0</v>
      </c>
      <c r="P55" t="n" s="17">
        <v>9.0</v>
      </c>
      <c r="Q55" t="s" s="17">
        <v>184</v>
      </c>
    </row>
    <row r="56" ht="15.0" customHeight="true">
      <c r="A56" s="18"/>
      <c r="B56" t="s" s="19">
        <v>189</v>
      </c>
      <c r="C56" t="s" s="55">
        <v>243</v>
      </c>
      <c r="D56" t="s" s="20">
        <v>216</v>
      </c>
      <c r="E56" t="s" s="20">
        <v>241</v>
      </c>
      <c r="F56" t="s" s="19">
        <v>183</v>
      </c>
      <c r="G56" t="n" s="19">
        <v>3.0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3.0</v>
      </c>
      <c r="M56" t="n" s="21">
        <v>0.0</v>
      </c>
      <c r="N56" t="n" s="22">
        <v>0.0</v>
      </c>
      <c r="O56" t="n" s="17">
        <v>3.0</v>
      </c>
      <c r="P56" t="n" s="17">
        <v>9.0</v>
      </c>
      <c r="Q56" t="s" s="17">
        <v>184</v>
      </c>
    </row>
    <row r="57" ht="15.0" customHeight="true">
      <c r="A57" s="18"/>
      <c r="B57" t="s" s="19">
        <v>199</v>
      </c>
      <c r="C57" t="s" s="55">
        <v>220</v>
      </c>
      <c r="D57" t="s" s="20">
        <v>194</v>
      </c>
      <c r="E57" t="s" s="20">
        <v>241</v>
      </c>
      <c r="F57" t="s" s="19">
        <v>183</v>
      </c>
      <c r="G57" t="n" s="19">
        <v>3.0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3.0</v>
      </c>
      <c r="M57" t="n" s="21">
        <v>0.0</v>
      </c>
      <c r="N57" t="n" s="22">
        <v>0.0</v>
      </c>
      <c r="O57" t="n" s="17">
        <v>3.0</v>
      </c>
      <c r="P57" t="n" s="17">
        <v>9.0</v>
      </c>
      <c r="Q57" t="s" s="17">
        <v>184</v>
      </c>
    </row>
    <row r="58" ht="15.0" customHeight="true">
      <c r="A58" s="18"/>
      <c r="B58" t="s" s="19">
        <v>199</v>
      </c>
      <c r="C58" t="s" s="55">
        <v>222</v>
      </c>
      <c r="D58" t="s" s="20">
        <v>194</v>
      </c>
      <c r="E58" t="s" s="20">
        <v>241</v>
      </c>
      <c r="F58" t="s" s="19">
        <v>183</v>
      </c>
      <c r="G58" t="n" s="19">
        <v>3.0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3.0</v>
      </c>
      <c r="M58" t="n" s="21">
        <v>0.0</v>
      </c>
      <c r="N58" t="n" s="22">
        <v>0.0</v>
      </c>
      <c r="O58" t="n" s="17">
        <v>3.0</v>
      </c>
      <c r="P58" t="n" s="17">
        <v>9.0</v>
      </c>
      <c r="Q58" t="s" s="17">
        <v>184</v>
      </c>
    </row>
    <row r="59" ht="15.0" customHeight="true">
      <c r="A59" s="18"/>
      <c r="B59" t="s" s="19">
        <v>199</v>
      </c>
      <c r="C59" t="s" s="55">
        <v>223</v>
      </c>
      <c r="D59" t="s" s="20">
        <v>194</v>
      </c>
      <c r="E59" t="s" s="20">
        <v>241</v>
      </c>
      <c r="F59" t="s" s="19">
        <v>183</v>
      </c>
      <c r="G59" t="n" s="19">
        <v>3.0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3.0</v>
      </c>
      <c r="M59" t="n" s="21">
        <v>0.0</v>
      </c>
      <c r="N59" t="n" s="22">
        <v>0.0</v>
      </c>
      <c r="O59" t="n" s="17">
        <v>3.0</v>
      </c>
      <c r="P59" t="n" s="17">
        <v>9.0</v>
      </c>
      <c r="Q59" t="s" s="17">
        <v>184</v>
      </c>
    </row>
    <row r="60" ht="15.0" customHeight="true">
      <c r="A60" s="18"/>
      <c r="B60" t="s" s="19">
        <v>199</v>
      </c>
      <c r="C60" t="s" s="55">
        <v>224</v>
      </c>
      <c r="D60" t="s" s="20">
        <v>225</v>
      </c>
      <c r="E60" t="s" s="20">
        <v>241</v>
      </c>
      <c r="F60" t="s" s="19">
        <v>183</v>
      </c>
      <c r="G60" t="n" s="19">
        <v>3.0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3.0</v>
      </c>
      <c r="M60" t="n" s="21">
        <v>0.0</v>
      </c>
      <c r="N60" t="n" s="22">
        <v>0.0</v>
      </c>
      <c r="O60" t="n" s="17">
        <v>3.0</v>
      </c>
      <c r="P60" t="n" s="17">
        <v>9.0</v>
      </c>
      <c r="Q60" t="s" s="17">
        <v>184</v>
      </c>
    </row>
    <row r="61" ht="15.0" customHeight="true">
      <c r="A61" s="18"/>
      <c r="B61" t="s" s="19">
        <v>199</v>
      </c>
      <c r="C61" t="s" s="55">
        <v>227</v>
      </c>
      <c r="D61" t="s" s="20">
        <v>225</v>
      </c>
      <c r="E61" t="s" s="20">
        <v>241</v>
      </c>
      <c r="F61" t="s" s="19">
        <v>183</v>
      </c>
      <c r="G61" t="n" s="19">
        <v>3.0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3.0</v>
      </c>
      <c r="M61" t="n" s="21">
        <v>0.0</v>
      </c>
      <c r="N61" t="n" s="22">
        <v>0.0</v>
      </c>
      <c r="O61" t="n" s="17">
        <v>3.0</v>
      </c>
      <c r="P61" t="n" s="17">
        <v>9.0</v>
      </c>
      <c r="Q61" t="s" s="17">
        <v>184</v>
      </c>
    </row>
    <row r="62" ht="15.0" customHeight="true">
      <c r="A62" s="18"/>
      <c r="B62" t="s" s="19">
        <v>199</v>
      </c>
      <c r="C62" t="s" s="55">
        <v>228</v>
      </c>
      <c r="D62" t="s" s="20">
        <v>225</v>
      </c>
      <c r="E62" t="s" s="20">
        <v>241</v>
      </c>
      <c r="F62" t="s" s="19">
        <v>183</v>
      </c>
      <c r="G62" t="n" s="19">
        <v>3.0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3.0</v>
      </c>
      <c r="M62" t="n" s="21">
        <v>0.0</v>
      </c>
      <c r="N62" t="n" s="22">
        <v>0.0</v>
      </c>
      <c r="O62" t="n" s="17">
        <v>3.0</v>
      </c>
      <c r="P62" t="n" s="17">
        <v>9.0</v>
      </c>
      <c r="Q62" t="s" s="17">
        <v>184</v>
      </c>
    </row>
    <row r="63" ht="15.0" customHeight="true">
      <c r="A63" s="18"/>
      <c r="B63" t="s" s="19">
        <v>204</v>
      </c>
      <c r="C63" t="s" s="55">
        <v>244</v>
      </c>
      <c r="D63" t="s" s="20">
        <v>225</v>
      </c>
      <c r="E63" t="s" s="20">
        <v>241</v>
      </c>
      <c r="F63" t="s" s="19">
        <v>183</v>
      </c>
      <c r="G63" t="n" s="19">
        <v>3.0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3.0</v>
      </c>
      <c r="M63" t="n" s="21">
        <v>0.0</v>
      </c>
      <c r="N63" t="n" s="22">
        <v>0.0</v>
      </c>
      <c r="O63" t="n" s="17">
        <v>3.0</v>
      </c>
      <c r="P63" t="n" s="17">
        <v>9.0</v>
      </c>
      <c r="Q63" t="s" s="17">
        <v>184</v>
      </c>
    </row>
    <row r="64" ht="15.0" customHeight="true">
      <c r="A64" s="18"/>
      <c r="B64" t="s" s="19">
        <v>204</v>
      </c>
      <c r="C64" t="s" s="55">
        <v>245</v>
      </c>
      <c r="D64" t="s" s="20">
        <v>225</v>
      </c>
      <c r="E64" t="s" s="20">
        <v>241</v>
      </c>
      <c r="F64" t="s" s="19">
        <v>183</v>
      </c>
      <c r="G64" t="n" s="19">
        <v>3.0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3.0</v>
      </c>
      <c r="M64" t="n" s="21">
        <v>0.0</v>
      </c>
      <c r="N64" t="n" s="22">
        <v>0.0</v>
      </c>
      <c r="O64" t="n" s="17">
        <v>3.0</v>
      </c>
      <c r="P64" t="n" s="17">
        <v>9.0</v>
      </c>
      <c r="Q64" t="s" s="17">
        <v>184</v>
      </c>
    </row>
    <row r="65" ht="15.0" customHeight="true">
      <c r="A65" s="18"/>
      <c r="B65" t="s" s="19">
        <v>204</v>
      </c>
      <c r="C65" t="s" s="55">
        <v>246</v>
      </c>
      <c r="D65" t="s" s="20">
        <v>225</v>
      </c>
      <c r="E65" t="s" s="20">
        <v>241</v>
      </c>
      <c r="F65" t="s" s="19">
        <v>183</v>
      </c>
      <c r="G65" t="n" s="19">
        <v>3.0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3.0</v>
      </c>
      <c r="M65" t="n" s="21">
        <v>0.0</v>
      </c>
      <c r="N65" t="n" s="22">
        <v>0.0</v>
      </c>
      <c r="O65" t="n" s="17">
        <v>3.0</v>
      </c>
      <c r="P65" t="n" s="17">
        <v>9.0</v>
      </c>
      <c r="Q65" t="s" s="17">
        <v>184</v>
      </c>
    </row>
    <row r="66" ht="15.0" customHeight="true">
      <c r="A66" s="18"/>
      <c r="B66" t="s" s="19">
        <v>204</v>
      </c>
      <c r="C66" t="s" s="55">
        <v>247</v>
      </c>
      <c r="D66" t="s" s="20">
        <v>225</v>
      </c>
      <c r="E66" t="s" s="20">
        <v>241</v>
      </c>
      <c r="F66" t="s" s="19">
        <v>183</v>
      </c>
      <c r="G66" t="n" s="19">
        <v>3.0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3.0</v>
      </c>
      <c r="M66" t="n" s="21">
        <v>0.0</v>
      </c>
      <c r="N66" t="n" s="22">
        <v>0.0</v>
      </c>
      <c r="O66" t="n" s="17">
        <v>3.0</v>
      </c>
      <c r="P66" t="n" s="17">
        <v>9.0</v>
      </c>
      <c r="Q66" t="s" s="17">
        <v>184</v>
      </c>
    </row>
    <row r="67" ht="15.0" customHeight="true">
      <c r="A67" s="18"/>
      <c r="B67" t="s" s="19">
        <v>233</v>
      </c>
      <c r="C67" t="s" s="55">
        <v>248</v>
      </c>
      <c r="D67" t="s" s="20">
        <v>225</v>
      </c>
      <c r="E67" t="s" s="20">
        <v>249</v>
      </c>
      <c r="F67" t="s" s="19">
        <v>183</v>
      </c>
      <c r="G67" t="n" s="19">
        <v>1.0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3.0</v>
      </c>
      <c r="M67" t="n" s="21">
        <v>0.0</v>
      </c>
      <c r="N67" t="n" s="22">
        <v>0.0</v>
      </c>
      <c r="O67" t="n" s="17">
        <v>3.0</v>
      </c>
      <c r="P67" t="n" s="17">
        <v>3.0</v>
      </c>
      <c r="Q67" t="s" s="17">
        <v>184</v>
      </c>
    </row>
    <row r="68" ht="15.0" customHeight="true">
      <c r="A68" s="18"/>
      <c r="B68" t="s" s="19">
        <v>233</v>
      </c>
      <c r="C68" t="s" s="55">
        <v>250</v>
      </c>
      <c r="D68" t="s" s="20">
        <v>225</v>
      </c>
      <c r="E68" t="s" s="20">
        <v>249</v>
      </c>
      <c r="F68" t="s" s="19">
        <v>183</v>
      </c>
      <c r="G68" t="n" s="19">
        <v>1.0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3.0</v>
      </c>
      <c r="M68" t="n" s="21">
        <v>0.0</v>
      </c>
      <c r="N68" t="n" s="22">
        <v>0.0</v>
      </c>
      <c r="O68" t="n" s="17">
        <v>3.0</v>
      </c>
      <c r="P68" t="n" s="17">
        <v>3.0</v>
      </c>
      <c r="Q68" t="s" s="17">
        <v>184</v>
      </c>
    </row>
    <row r="69" ht="15.0" customHeight="true">
      <c r="A69" s="18"/>
      <c r="B69" t="s" s="19">
        <v>179</v>
      </c>
      <c r="C69" t="s" s="55">
        <v>289</v>
      </c>
      <c r="D69" t="s" s="20">
        <v>225</v>
      </c>
      <c r="E69" t="s" s="20">
        <v>265</v>
      </c>
      <c r="F69" t="s" s="19">
        <v>183</v>
      </c>
      <c r="G69" t="n" s="19">
        <v>3.0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4.0</v>
      </c>
      <c r="N69" t="n" s="22">
        <v>0.0</v>
      </c>
      <c r="O69" t="n" s="17">
        <v>4.0</v>
      </c>
      <c r="P69" t="n" s="17">
        <v>12.0</v>
      </c>
      <c r="Q69" t="s" s="17">
        <v>184</v>
      </c>
    </row>
    <row r="70" ht="15.0" customHeight="true">
      <c r="A70" s="18"/>
      <c r="B70" t="s" s="19">
        <v>186</v>
      </c>
      <c r="C70" t="s" s="55">
        <v>290</v>
      </c>
      <c r="D70" t="s" s="20">
        <v>225</v>
      </c>
      <c r="E70" t="s" s="20">
        <v>265</v>
      </c>
      <c r="F70" t="s" s="19">
        <v>183</v>
      </c>
      <c r="G70" t="n" s="19">
        <v>3.0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4.0</v>
      </c>
      <c r="N70" t="n" s="22">
        <v>0.0</v>
      </c>
      <c r="O70" t="n" s="17">
        <v>4.0</v>
      </c>
      <c r="P70" t="n" s="17">
        <v>12.0</v>
      </c>
      <c r="Q70" t="s" s="17">
        <v>184</v>
      </c>
    </row>
    <row r="71" ht="15.0" customHeight="true">
      <c r="A71" s="18"/>
      <c r="B71" t="s" s="19">
        <v>189</v>
      </c>
      <c r="C71" t="s" s="55">
        <v>291</v>
      </c>
      <c r="D71" t="s" s="20">
        <v>225</v>
      </c>
      <c r="E71" t="s" s="20">
        <v>265</v>
      </c>
      <c r="F71" t="s" s="19">
        <v>183</v>
      </c>
      <c r="G71" t="n" s="19">
        <v>3.0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4.0</v>
      </c>
      <c r="N71" t="n" s="22">
        <v>0.0</v>
      </c>
      <c r="O71" t="n" s="17">
        <v>4.0</v>
      </c>
      <c r="P71" t="n" s="17">
        <v>12.0</v>
      </c>
      <c r="Q71" t="s" s="17">
        <v>184</v>
      </c>
    </row>
    <row r="72" ht="15.0" customHeight="true">
      <c r="A72" s="18"/>
      <c r="B72" t="s" s="19">
        <v>199</v>
      </c>
      <c r="C72" t="s" s="55">
        <v>292</v>
      </c>
      <c r="D72" t="s" s="20">
        <v>225</v>
      </c>
      <c r="E72" t="s" s="20">
        <v>265</v>
      </c>
      <c r="F72" t="s" s="19">
        <v>183</v>
      </c>
      <c r="G72" t="n" s="19">
        <v>3.0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4.0</v>
      </c>
      <c r="N72" t="n" s="22">
        <v>0.0</v>
      </c>
      <c r="O72" t="n" s="17">
        <v>4.0</v>
      </c>
      <c r="P72" t="n" s="17">
        <v>12.0</v>
      </c>
      <c r="Q72" t="s" s="17">
        <v>184</v>
      </c>
    </row>
    <row r="73" ht="15.0" customHeight="true">
      <c r="A73" s="18"/>
      <c r="B73" t="s" s="19">
        <v>199</v>
      </c>
      <c r="C73" t="s" s="55">
        <v>293</v>
      </c>
      <c r="D73" t="s" s="20">
        <v>225</v>
      </c>
      <c r="E73" t="s" s="20">
        <v>265</v>
      </c>
      <c r="F73" t="s" s="19">
        <v>183</v>
      </c>
      <c r="G73" t="n" s="19">
        <v>3.0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4.0</v>
      </c>
      <c r="N73" t="n" s="22">
        <v>0.0</v>
      </c>
      <c r="O73" t="n" s="17">
        <v>4.0</v>
      </c>
      <c r="P73" t="n" s="17">
        <v>12.0</v>
      </c>
      <c r="Q73" t="s" s="17">
        <v>184</v>
      </c>
    </row>
    <row r="74" ht="15.0" customHeight="true">
      <c r="A74" s="18"/>
      <c r="B74" t="s" s="19">
        <v>199</v>
      </c>
      <c r="C74" t="s" s="55">
        <v>269</v>
      </c>
      <c r="D74" t="s" s="20">
        <v>216</v>
      </c>
      <c r="E74" t="s" s="20">
        <v>265</v>
      </c>
      <c r="F74" t="s" s="19">
        <v>183</v>
      </c>
      <c r="G74" t="n" s="19">
        <v>3.0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4.0</v>
      </c>
      <c r="N74" t="n" s="22">
        <v>0.0</v>
      </c>
      <c r="O74" t="n" s="17">
        <v>4.0</v>
      </c>
      <c r="P74" t="n" s="17">
        <v>12.0</v>
      </c>
      <c r="Q74" t="s" s="17">
        <v>184</v>
      </c>
    </row>
    <row r="75" ht="15.0" customHeight="true">
      <c r="A75" s="18"/>
      <c r="B75" t="s" s="19">
        <v>199</v>
      </c>
      <c r="C75" t="s" s="55">
        <v>271</v>
      </c>
      <c r="D75" t="s" s="20">
        <v>216</v>
      </c>
      <c r="E75" t="s" s="20">
        <v>265</v>
      </c>
      <c r="F75" t="s" s="19">
        <v>183</v>
      </c>
      <c r="G75" t="n" s="19">
        <v>3.0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4.0</v>
      </c>
      <c r="N75" t="n" s="22">
        <v>0.0</v>
      </c>
      <c r="O75" t="n" s="17">
        <v>4.0</v>
      </c>
      <c r="P75" t="n" s="17">
        <v>12.0</v>
      </c>
      <c r="Q75" t="s" s="17">
        <v>184</v>
      </c>
    </row>
    <row r="76" ht="15.0" customHeight="true">
      <c r="A76" s="18"/>
      <c r="B76" t="s" s="19">
        <v>199</v>
      </c>
      <c r="C76" t="s" s="55">
        <v>294</v>
      </c>
      <c r="D76" t="s" s="20">
        <v>216</v>
      </c>
      <c r="E76" t="s" s="20">
        <v>265</v>
      </c>
      <c r="F76" t="s" s="19">
        <v>183</v>
      </c>
      <c r="G76" t="n" s="19">
        <v>3.0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4.0</v>
      </c>
      <c r="N76" t="n" s="22">
        <v>0.0</v>
      </c>
      <c r="O76" t="n" s="17">
        <v>4.0</v>
      </c>
      <c r="P76" t="n" s="17">
        <v>12.0</v>
      </c>
      <c r="Q76" t="s" s="17">
        <v>184</v>
      </c>
    </row>
    <row r="77" ht="15.0" customHeight="true">
      <c r="A77" s="18"/>
      <c r="B77" t="s" s="19">
        <v>199</v>
      </c>
      <c r="C77" t="s" s="55">
        <v>295</v>
      </c>
      <c r="D77" t="s" s="20">
        <v>216</v>
      </c>
      <c r="E77" t="s" s="20">
        <v>265</v>
      </c>
      <c r="F77" t="s" s="19">
        <v>183</v>
      </c>
      <c r="G77" t="n" s="19">
        <v>3.0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0.0</v>
      </c>
      <c r="O77" t="n" s="17">
        <v>4.0</v>
      </c>
      <c r="P77" t="n" s="17">
        <v>12.0</v>
      </c>
      <c r="Q77" t="s" s="17">
        <v>184</v>
      </c>
    </row>
    <row r="78" ht="15.0" customHeight="true">
      <c r="A78" s="18"/>
      <c r="B78" t="s" s="19">
        <v>204</v>
      </c>
      <c r="C78" t="s" s="55">
        <v>296</v>
      </c>
      <c r="D78" t="s" s="20">
        <v>225</v>
      </c>
      <c r="E78" t="s" s="20">
        <v>265</v>
      </c>
      <c r="F78" t="s" s="19">
        <v>183</v>
      </c>
      <c r="G78" t="n" s="19">
        <v>3.0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4.0</v>
      </c>
      <c r="N78" t="n" s="22">
        <v>0.0</v>
      </c>
      <c r="O78" t="n" s="17">
        <v>4.0</v>
      </c>
      <c r="P78" t="n" s="17">
        <v>12.0</v>
      </c>
      <c r="Q78" t="s" s="17">
        <v>184</v>
      </c>
    </row>
    <row r="79" ht="15.0" customHeight="true">
      <c r="A79" s="18"/>
      <c r="B79" t="s" s="19">
        <v>204</v>
      </c>
      <c r="C79" t="s" s="55">
        <v>297</v>
      </c>
      <c r="D79" t="s" s="20">
        <v>225</v>
      </c>
      <c r="E79" t="s" s="20">
        <v>265</v>
      </c>
      <c r="F79" t="s" s="19">
        <v>183</v>
      </c>
      <c r="G79" t="n" s="19">
        <v>3.0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0.0</v>
      </c>
      <c r="O79" t="n" s="17">
        <v>4.0</v>
      </c>
      <c r="P79" t="n" s="17">
        <v>12.0</v>
      </c>
      <c r="Q79" t="s" s="17">
        <v>184</v>
      </c>
    </row>
    <row r="80" ht="15.0" customHeight="true">
      <c r="A80" s="18"/>
      <c r="B80" t="s" s="19">
        <v>204</v>
      </c>
      <c r="C80" t="s" s="55">
        <v>298</v>
      </c>
      <c r="D80" t="s" s="20">
        <v>225</v>
      </c>
      <c r="E80" t="s" s="20">
        <v>265</v>
      </c>
      <c r="F80" t="s" s="19">
        <v>183</v>
      </c>
      <c r="G80" t="n" s="19">
        <v>3.0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4.0</v>
      </c>
      <c r="N80" t="n" s="22">
        <v>0.0</v>
      </c>
      <c r="O80" t="n" s="17">
        <v>4.0</v>
      </c>
      <c r="P80" t="n" s="17">
        <v>12.0</v>
      </c>
      <c r="Q80" t="s" s="17">
        <v>184</v>
      </c>
    </row>
    <row r="81" ht="15.0" customHeight="true">
      <c r="A81" s="18"/>
      <c r="B81" t="s" s="19">
        <v>204</v>
      </c>
      <c r="C81" t="s" s="55">
        <v>299</v>
      </c>
      <c r="D81" t="s" s="20">
        <v>225</v>
      </c>
      <c r="E81" t="s" s="20">
        <v>265</v>
      </c>
      <c r="F81" t="s" s="19">
        <v>183</v>
      </c>
      <c r="G81" t="n" s="19">
        <v>3.0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4.0</v>
      </c>
      <c r="N81" t="n" s="22">
        <v>0.0</v>
      </c>
      <c r="O81" t="n" s="17">
        <v>4.0</v>
      </c>
      <c r="P81" t="n" s="17">
        <v>12.0</v>
      </c>
      <c r="Q81" t="s" s="17">
        <v>184</v>
      </c>
    </row>
    <row r="82" ht="15.0" customHeight="true">
      <c r="A82" s="18"/>
      <c r="B82" t="s" s="19">
        <v>204</v>
      </c>
      <c r="C82" t="s" s="55">
        <v>300</v>
      </c>
      <c r="D82" t="s" s="20">
        <v>216</v>
      </c>
      <c r="E82" t="s" s="20">
        <v>265</v>
      </c>
      <c r="F82" t="s" s="19">
        <v>183</v>
      </c>
      <c r="G82" t="n" s="19">
        <v>3.0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4.0</v>
      </c>
      <c r="N82" t="n" s="22">
        <v>0.0</v>
      </c>
      <c r="O82" t="n" s="17">
        <v>4.0</v>
      </c>
      <c r="P82" t="n" s="17">
        <v>12.0</v>
      </c>
      <c r="Q82" t="s" s="17">
        <v>184</v>
      </c>
    </row>
    <row r="83" ht="15.0" customHeight="true">
      <c r="A83" s="18"/>
      <c r="B83" t="s" s="19">
        <v>179</v>
      </c>
      <c r="C83" t="s" s="55">
        <v>301</v>
      </c>
      <c r="D83" t="s" s="20">
        <v>225</v>
      </c>
      <c r="E83" t="s" s="20">
        <v>270</v>
      </c>
      <c r="F83" t="s" s="19">
        <v>183</v>
      </c>
      <c r="G83" t="n" s="19">
        <v>6.0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0.0</v>
      </c>
      <c r="N83" t="n" s="22">
        <v>4.0</v>
      </c>
      <c r="O83" t="n" s="17">
        <v>4.0</v>
      </c>
      <c r="P83" t="n" s="17">
        <v>24.0</v>
      </c>
      <c r="Q83" t="s" s="17">
        <v>184</v>
      </c>
    </row>
    <row r="84" ht="15.0" customHeight="true">
      <c r="A84" s="18"/>
      <c r="B84" t="s" s="19">
        <v>186</v>
      </c>
      <c r="C84" t="s" s="55">
        <v>266</v>
      </c>
      <c r="D84" t="s" s="20">
        <v>225</v>
      </c>
      <c r="E84" t="s" s="20">
        <v>270</v>
      </c>
      <c r="F84" t="s" s="19">
        <v>183</v>
      </c>
      <c r="G84" t="n" s="19">
        <v>6.0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0.0</v>
      </c>
      <c r="N84" t="n" s="22">
        <v>4.0</v>
      </c>
      <c r="O84" t="n" s="17">
        <v>4.0</v>
      </c>
      <c r="P84" t="n" s="17">
        <v>24.0</v>
      </c>
      <c r="Q84" t="s" s="17">
        <v>184</v>
      </c>
    </row>
    <row r="85" ht="15.0" customHeight="true">
      <c r="A85" s="18"/>
      <c r="B85" t="s" s="19">
        <v>186</v>
      </c>
      <c r="C85" t="s" s="55">
        <v>264</v>
      </c>
      <c r="D85" t="s" s="20">
        <v>216</v>
      </c>
      <c r="E85" t="s" s="20">
        <v>270</v>
      </c>
      <c r="F85" t="s" s="19">
        <v>183</v>
      </c>
      <c r="G85" t="n" s="19">
        <v>6.0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0.0</v>
      </c>
      <c r="N85" t="n" s="22">
        <v>4.0</v>
      </c>
      <c r="O85" t="n" s="17">
        <v>4.0</v>
      </c>
      <c r="P85" t="n" s="17">
        <v>24.0</v>
      </c>
      <c r="Q85" t="s" s="17">
        <v>184</v>
      </c>
    </row>
    <row r="86" ht="15.0" customHeight="true">
      <c r="A86" s="18"/>
      <c r="B86" t="s" s="19">
        <v>189</v>
      </c>
      <c r="C86" t="s" s="55">
        <v>302</v>
      </c>
      <c r="D86" t="s" s="20">
        <v>216</v>
      </c>
      <c r="E86" t="s" s="20">
        <v>270</v>
      </c>
      <c r="F86" t="s" s="19">
        <v>183</v>
      </c>
      <c r="G86" t="n" s="19">
        <v>6.0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0.0</v>
      </c>
      <c r="N86" t="n" s="22">
        <v>4.0</v>
      </c>
      <c r="O86" t="n" s="17">
        <v>4.0</v>
      </c>
      <c r="P86" t="n" s="17">
        <v>24.0</v>
      </c>
      <c r="Q86" t="s" s="17">
        <v>184</v>
      </c>
    </row>
    <row r="87" ht="15.0" customHeight="true">
      <c r="A87" s="18"/>
      <c r="B87" t="s" s="19">
        <v>199</v>
      </c>
      <c r="C87" t="s" s="55">
        <v>292</v>
      </c>
      <c r="D87" t="s" s="20">
        <v>225</v>
      </c>
      <c r="E87" t="s" s="20">
        <v>270</v>
      </c>
      <c r="F87" t="s" s="19">
        <v>183</v>
      </c>
      <c r="G87" t="n" s="19">
        <v>6.0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0.0</v>
      </c>
      <c r="N87" t="n" s="22">
        <v>4.0</v>
      </c>
      <c r="O87" t="n" s="17">
        <v>4.0</v>
      </c>
      <c r="P87" t="n" s="17">
        <v>24.0</v>
      </c>
      <c r="Q87" t="s" s="17">
        <v>184</v>
      </c>
    </row>
    <row r="88" ht="15.0" customHeight="true">
      <c r="A88" s="18"/>
      <c r="B88" t="s" s="19">
        <v>199</v>
      </c>
      <c r="C88" t="s" s="55">
        <v>293</v>
      </c>
      <c r="D88" t="s" s="20">
        <v>225</v>
      </c>
      <c r="E88" t="s" s="20">
        <v>270</v>
      </c>
      <c r="F88" t="s" s="19">
        <v>183</v>
      </c>
      <c r="G88" t="n" s="19">
        <v>6.0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0.0</v>
      </c>
      <c r="N88" t="n" s="22">
        <v>4.0</v>
      </c>
      <c r="O88" t="n" s="17">
        <v>4.0</v>
      </c>
      <c r="P88" t="n" s="17">
        <v>24.0</v>
      </c>
      <c r="Q88" t="s" s="17">
        <v>184</v>
      </c>
    </row>
    <row r="89" ht="15.0" customHeight="true">
      <c r="A89" s="18"/>
      <c r="B89" t="s" s="19">
        <v>199</v>
      </c>
      <c r="C89" t="s" s="55">
        <v>269</v>
      </c>
      <c r="D89" t="s" s="20">
        <v>216</v>
      </c>
      <c r="E89" t="s" s="20">
        <v>270</v>
      </c>
      <c r="F89" t="s" s="19">
        <v>183</v>
      </c>
      <c r="G89" t="n" s="19">
        <v>6.0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0.0</v>
      </c>
      <c r="N89" t="n" s="22">
        <v>4.0</v>
      </c>
      <c r="O89" t="n" s="17">
        <v>4.0</v>
      </c>
      <c r="P89" t="n" s="17">
        <v>24.0</v>
      </c>
      <c r="Q89" t="s" s="17">
        <v>184</v>
      </c>
    </row>
    <row r="90" ht="15.0" customHeight="true">
      <c r="A90" s="18"/>
      <c r="B90" t="s" s="19">
        <v>199</v>
      </c>
      <c r="C90" t="s" s="55">
        <v>271</v>
      </c>
      <c r="D90" t="s" s="20">
        <v>216</v>
      </c>
      <c r="E90" t="s" s="20">
        <v>270</v>
      </c>
      <c r="F90" t="s" s="19">
        <v>183</v>
      </c>
      <c r="G90" t="n" s="19">
        <v>6.0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0.0</v>
      </c>
      <c r="N90" t="n" s="22">
        <v>4.0</v>
      </c>
      <c r="O90" t="n" s="17">
        <v>4.0</v>
      </c>
      <c r="P90" t="n" s="17">
        <v>24.0</v>
      </c>
      <c r="Q90" t="s" s="17">
        <v>184</v>
      </c>
    </row>
    <row r="91" ht="15.0" customHeight="true">
      <c r="A91" s="18"/>
      <c r="B91" t="s" s="19">
        <v>199</v>
      </c>
      <c r="C91" t="s" s="55">
        <v>294</v>
      </c>
      <c r="D91" t="s" s="20">
        <v>216</v>
      </c>
      <c r="E91" t="s" s="20">
        <v>270</v>
      </c>
      <c r="F91" t="s" s="19">
        <v>183</v>
      </c>
      <c r="G91" t="n" s="19">
        <v>6.0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0.0</v>
      </c>
      <c r="N91" t="n" s="22">
        <v>4.0</v>
      </c>
      <c r="O91" t="n" s="17">
        <v>4.0</v>
      </c>
      <c r="P91" t="n" s="17">
        <v>24.0</v>
      </c>
      <c r="Q91" t="s" s="17">
        <v>184</v>
      </c>
    </row>
    <row r="92" ht="15.0" customHeight="true">
      <c r="A92" s="18"/>
      <c r="B92" t="s" s="19">
        <v>199</v>
      </c>
      <c r="C92" t="s" s="55">
        <v>295</v>
      </c>
      <c r="D92" t="s" s="20">
        <v>216</v>
      </c>
      <c r="E92" t="s" s="20">
        <v>270</v>
      </c>
      <c r="F92" t="s" s="19">
        <v>183</v>
      </c>
      <c r="G92" t="n" s="19">
        <v>6.0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0.0</v>
      </c>
      <c r="N92" t="n" s="22">
        <v>4.0</v>
      </c>
      <c r="O92" t="n" s="17">
        <v>4.0</v>
      </c>
      <c r="P92" t="n" s="17">
        <v>24.0</v>
      </c>
      <c r="Q92" t="s" s="17">
        <v>184</v>
      </c>
    </row>
    <row r="93" ht="15.0" customHeight="true">
      <c r="A93" s="18"/>
      <c r="B93" t="s" s="19">
        <v>204</v>
      </c>
      <c r="C93" t="s" s="55">
        <v>296</v>
      </c>
      <c r="D93" t="s" s="20">
        <v>225</v>
      </c>
      <c r="E93" t="s" s="20">
        <v>270</v>
      </c>
      <c r="F93" t="s" s="19">
        <v>183</v>
      </c>
      <c r="G93" t="n" s="19">
        <v>6.0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0.0</v>
      </c>
      <c r="N93" t="n" s="22">
        <v>4.0</v>
      </c>
      <c r="O93" t="n" s="17">
        <v>4.0</v>
      </c>
      <c r="P93" t="n" s="17">
        <v>24.0</v>
      </c>
      <c r="Q93" t="s" s="17">
        <v>184</v>
      </c>
    </row>
    <row r="94" ht="15.0" customHeight="true">
      <c r="A94" s="18"/>
      <c r="B94" t="s" s="19">
        <v>204</v>
      </c>
      <c r="C94" t="s" s="55">
        <v>297</v>
      </c>
      <c r="D94" t="s" s="20">
        <v>225</v>
      </c>
      <c r="E94" t="s" s="20">
        <v>270</v>
      </c>
      <c r="F94" t="s" s="19">
        <v>183</v>
      </c>
      <c r="G94" t="n" s="19">
        <v>6.0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0.0</v>
      </c>
      <c r="N94" t="n" s="22">
        <v>4.0</v>
      </c>
      <c r="O94" t="n" s="17">
        <v>4.0</v>
      </c>
      <c r="P94" t="n" s="17">
        <v>24.0</v>
      </c>
      <c r="Q94" t="s" s="17">
        <v>184</v>
      </c>
    </row>
    <row r="95" ht="15.0" customHeight="true">
      <c r="A95" s="18"/>
      <c r="B95" t="s" s="19">
        <v>204</v>
      </c>
      <c r="C95" t="s" s="55">
        <v>298</v>
      </c>
      <c r="D95" t="s" s="20">
        <v>225</v>
      </c>
      <c r="E95" t="s" s="20">
        <v>270</v>
      </c>
      <c r="F95" t="s" s="19">
        <v>183</v>
      </c>
      <c r="G95" t="n" s="19">
        <v>6.0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0.0</v>
      </c>
      <c r="N95" t="n" s="22">
        <v>4.0</v>
      </c>
      <c r="O95" t="n" s="17">
        <v>4.0</v>
      </c>
      <c r="P95" t="n" s="17">
        <v>24.0</v>
      </c>
      <c r="Q95" t="s" s="17">
        <v>184</v>
      </c>
    </row>
    <row r="96" ht="15.0" customHeight="true">
      <c r="A96" s="18"/>
      <c r="B96" t="s" s="19">
        <v>204</v>
      </c>
      <c r="C96" t="s" s="55">
        <v>299</v>
      </c>
      <c r="D96" t="s" s="20">
        <v>225</v>
      </c>
      <c r="E96" t="s" s="20">
        <v>270</v>
      </c>
      <c r="F96" t="s" s="19">
        <v>183</v>
      </c>
      <c r="G96" t="n" s="19">
        <v>6.0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0.0</v>
      </c>
      <c r="N96" t="n" s="22">
        <v>4.0</v>
      </c>
      <c r="O96" t="n" s="17">
        <v>4.0</v>
      </c>
      <c r="P96" t="n" s="17">
        <v>24.0</v>
      </c>
      <c r="Q96" t="s" s="17">
        <v>184</v>
      </c>
    </row>
    <row r="97" ht="15.0" customHeight="true">
      <c r="A97" s="18"/>
      <c r="B97" t="s" s="19">
        <v>204</v>
      </c>
      <c r="C97" t="s" s="55">
        <v>303</v>
      </c>
      <c r="D97" t="s" s="20">
        <v>216</v>
      </c>
      <c r="E97" t="s" s="20">
        <v>270</v>
      </c>
      <c r="F97" t="s" s="19">
        <v>183</v>
      </c>
      <c r="G97" t="n" s="19">
        <v>6.0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0.0</v>
      </c>
      <c r="N97" t="n" s="22">
        <v>4.0</v>
      </c>
      <c r="O97" t="n" s="17">
        <v>4.0</v>
      </c>
      <c r="P97" t="n" s="17">
        <v>24.0</v>
      </c>
      <c r="Q97" t="s" s="17">
        <v>184</v>
      </c>
    </row>
    <row r="98" ht="15.0" customHeight="true">
      <c r="A98" s="18"/>
      <c r="B98" t="s" s="19">
        <v>204</v>
      </c>
      <c r="C98" t="s" s="55">
        <v>304</v>
      </c>
      <c r="D98" t="s" s="20">
        <v>216</v>
      </c>
      <c r="E98" t="s" s="20">
        <v>270</v>
      </c>
      <c r="F98" t="s" s="19">
        <v>183</v>
      </c>
      <c r="G98" t="n" s="19">
        <v>6.0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0.0</v>
      </c>
      <c r="N98" t="n" s="22">
        <v>4.0</v>
      </c>
      <c r="O98" t="n" s="17">
        <v>4.0</v>
      </c>
      <c r="P98" t="n" s="17">
        <v>24.0</v>
      </c>
      <c r="Q98" t="s" s="17">
        <v>184</v>
      </c>
    </row>
    <row r="99" ht="15.0" customHeight="true">
      <c r="A99" s="18"/>
      <c r="B99" t="s" s="19">
        <v>204</v>
      </c>
      <c r="C99" t="s" s="55">
        <v>300</v>
      </c>
      <c r="D99" t="s" s="20">
        <v>216</v>
      </c>
      <c r="E99" t="s" s="20">
        <v>270</v>
      </c>
      <c r="F99" t="s" s="19">
        <v>183</v>
      </c>
      <c r="G99" t="n" s="19">
        <v>6.0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0.0</v>
      </c>
      <c r="N99" t="n" s="22">
        <v>4.0</v>
      </c>
      <c r="O99" t="n" s="17">
        <v>4.0</v>
      </c>
      <c r="P99" t="n" s="17">
        <v>24.0</v>
      </c>
      <c r="Q99" t="s" s="17">
        <v>184</v>
      </c>
    </row>
    <row r="100" ht="15.0" customHeight="true">
      <c r="A100" s="18"/>
      <c r="B100" t="s" s="19">
        <v>218</v>
      </c>
      <c r="C100" t="s" s="55">
        <v>305</v>
      </c>
      <c r="D100" t="s" s="20">
        <v>225</v>
      </c>
      <c r="E100" t="s" s="20">
        <v>278</v>
      </c>
      <c r="F100" t="s" s="19">
        <v>183</v>
      </c>
      <c r="G100" t="n" s="19">
        <v>1.0</v>
      </c>
      <c r="H100" t="n" s="3">
        <v>3.0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0.0</v>
      </c>
      <c r="N100" t="n" s="22">
        <v>2.0</v>
      </c>
      <c r="O100" t="n" s="17">
        <v>2.0</v>
      </c>
      <c r="P100" t="n" s="17">
        <v>2.0</v>
      </c>
      <c r="Q100" t="s" s="17">
        <v>184</v>
      </c>
    </row>
    <row r="101" ht="15.0" customHeight="true">
      <c r="A101" s="18"/>
      <c r="B101" t="s" s="19">
        <v>218</v>
      </c>
      <c r="C101" t="s" s="55">
        <v>258</v>
      </c>
      <c r="D101" t="s" s="20">
        <v>216</v>
      </c>
      <c r="E101" t="s" s="20">
        <v>278</v>
      </c>
      <c r="F101" t="s" s="19">
        <v>183</v>
      </c>
      <c r="G101" t="n" s="19">
        <v>1.0</v>
      </c>
      <c r="H101" t="n" s="3">
        <v>3.0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0.0</v>
      </c>
      <c r="N101" t="n" s="22">
        <v>2.0</v>
      </c>
      <c r="O101" t="n" s="17">
        <v>2.0</v>
      </c>
      <c r="P101" t="n" s="17">
        <v>2.0</v>
      </c>
      <c r="Q101" t="s" s="17">
        <v>184</v>
      </c>
    </row>
    <row r="102" ht="15.0" customHeight="true">
      <c r="A102" s="18"/>
      <c r="B102" s="19"/>
      <c r="C102" s="2"/>
      <c r="D102" s="20"/>
      <c r="E102" s="20"/>
      <c r="F102" s="3"/>
      <c r="G102" s="4"/>
      <c r="H102" s="3"/>
      <c r="I102" s="21"/>
      <c r="J102" s="2"/>
      <c r="K102" s="21"/>
      <c r="L102" s="2"/>
      <c r="M102" s="21"/>
      <c r="N102" s="22"/>
      <c r="O102" s="17"/>
      <c r="P102" s="17"/>
      <c r="Q102" s="17"/>
    </row>
    <row r="103" ht="15.0" customHeight="true">
      <c r="A103" s="23"/>
      <c r="B103" s="24"/>
      <c r="C103" s="25"/>
      <c r="D103" s="26"/>
      <c r="E103" s="26"/>
      <c r="F103" s="27"/>
      <c r="G103" s="27"/>
      <c r="H103" s="27"/>
      <c r="I103" s="28"/>
      <c r="J103" s="25"/>
      <c r="K103" s="28"/>
      <c r="L103" s="25"/>
      <c r="M103" s="28"/>
      <c r="N103" s="29"/>
      <c r="O103" s="30"/>
      <c r="P103" s="75"/>
      <c r="Q103" s="73"/>
    </row>
    <row r="104" ht="15.0" customHeight="true">
      <c r="A104" t="s" s="79">
        <v>155</v>
      </c>
      <c r="B104" s="80"/>
      <c r="C104" s="80"/>
      <c r="D104" s="80"/>
      <c r="E104" s="80"/>
      <c r="F104" s="80"/>
      <c r="G104" s="80"/>
      <c r="H104" t="n" s="31">
        <v>174.0</v>
      </c>
      <c r="I104" t="s" s="32">
        <v>307</v>
      </c>
      <c r="J104" t="s" s="33">
        <v>307</v>
      </c>
      <c r="K104" t="s" s="32">
        <v>307</v>
      </c>
      <c r="L104" t="s" s="33">
        <v>307</v>
      </c>
      <c r="M104" t="s" s="32">
        <v>307</v>
      </c>
      <c r="N104" t="s" s="33">
        <v>307</v>
      </c>
      <c r="O104" t="s" s="34">
        <v>310</v>
      </c>
      <c r="P104" s="74"/>
      <c r="Q104" s="128"/>
    </row>
    <row r="105" ht="15.0" customHeight="true">
      <c r="A105" t="s" s="79">
        <v>156</v>
      </c>
      <c r="B105" s="80"/>
      <c r="C105" s="80"/>
      <c r="D105" s="80"/>
      <c r="E105" s="80"/>
      <c r="F105" s="80"/>
      <c r="G105" s="81"/>
      <c r="H105" s="35"/>
      <c r="I105" t="n" s="32">
        <v>0.0</v>
      </c>
      <c r="J105" t="n" s="36">
        <v>0.0</v>
      </c>
      <c r="K105" t="n" s="32">
        <v>0.0</v>
      </c>
      <c r="L105" t="n" s="36">
        <v>0.0</v>
      </c>
      <c r="M105" t="n" s="32">
        <v>0.0</v>
      </c>
      <c r="N105" t="n" s="36">
        <v>0.0</v>
      </c>
      <c r="O105" t="n" s="37">
        <v>0.0</v>
      </c>
      <c r="P105" s="75"/>
      <c r="Q105" s="129"/>
    </row>
    <row r="106" ht="15.0" customHeight="true">
      <c r="A106" t="s" s="90">
        <v>82</v>
      </c>
      <c r="B106" s="91"/>
      <c r="C106" s="91"/>
      <c r="D106" s="91"/>
      <c r="E106" s="91"/>
      <c r="F106" s="91"/>
      <c r="G106" s="91"/>
      <c r="H106" t="s" s="38">
        <v>306</v>
      </c>
      <c r="I106" t="n" s="39">
        <v>48.0</v>
      </c>
      <c r="J106" t="n" s="40">
        <v>48.0</v>
      </c>
      <c r="K106" t="n" s="39">
        <v>48.0</v>
      </c>
      <c r="L106" t="n" s="40">
        <v>48.0</v>
      </c>
      <c r="M106" t="n" s="39">
        <v>48.0</v>
      </c>
      <c r="N106" t="n" s="40">
        <v>48.0</v>
      </c>
      <c r="O106" t="s" s="41">
        <v>306</v>
      </c>
      <c r="P106" s="75"/>
      <c r="Q106" s="129"/>
    </row>
    <row r="107" ht="15.0" customHeight="true">
      <c r="A107" t="s" s="92">
        <v>83</v>
      </c>
      <c r="B107" t="s" s="147">
        <v>84</v>
      </c>
      <c r="C107" s="147"/>
      <c r="D107" s="147"/>
      <c r="E107" s="147"/>
      <c r="F107" s="147"/>
      <c r="G107" s="147"/>
      <c r="H107" s="147"/>
      <c r="I107" t="n" s="67">
        <v>9.0</v>
      </c>
      <c r="J107" t="n" s="67">
        <v>9.0</v>
      </c>
      <c r="K107" t="n" s="67">
        <v>5.0</v>
      </c>
      <c r="L107" t="n" s="67">
        <v>4.0</v>
      </c>
      <c r="M107" t="n" s="67">
        <v>6.0</v>
      </c>
      <c r="N107" t="n" s="70">
        <v>2.0</v>
      </c>
      <c r="O107" s="137"/>
      <c r="P107" s="75"/>
      <c r="Q107" s="129"/>
    </row>
    <row r="108" ht="15.0" customHeight="true">
      <c r="A108" s="126"/>
      <c r="B108" t="s" s="158">
        <v>85</v>
      </c>
      <c r="C108" s="158"/>
      <c r="D108" s="158"/>
      <c r="E108" s="158"/>
      <c r="F108" s="158"/>
      <c r="G108" s="158"/>
      <c r="H108" s="158"/>
      <c r="I108" t="n" s="68">
        <v>0.0</v>
      </c>
      <c r="J108" t="n" s="68">
        <v>0.0</v>
      </c>
      <c r="K108" t="n" s="68">
        <v>4.0</v>
      </c>
      <c r="L108" t="n" s="68">
        <v>5.0</v>
      </c>
      <c r="M108" t="n" s="68">
        <v>3.0</v>
      </c>
      <c r="N108" t="n" s="71">
        <v>7.0</v>
      </c>
      <c r="O108" s="138"/>
      <c r="P108" s="75"/>
      <c r="Q108" s="129"/>
    </row>
    <row r="109" ht="15.0" customHeight="true">
      <c r="A109" s="127"/>
      <c r="B109" t="s" s="159">
        <v>86</v>
      </c>
      <c r="C109" s="159"/>
      <c r="D109" s="159"/>
      <c r="E109" s="159"/>
      <c r="F109" s="159"/>
      <c r="G109" s="159"/>
      <c r="H109" s="159"/>
      <c r="I109" t="n" s="69">
        <v>9.0</v>
      </c>
      <c r="J109" t="n" s="69">
        <v>9.0</v>
      </c>
      <c r="K109" t="n" s="69">
        <v>9.0</v>
      </c>
      <c r="L109" t="n" s="69">
        <v>9.0</v>
      </c>
      <c r="M109" t="n" s="69">
        <v>9.0</v>
      </c>
      <c r="N109" t="n" s="72">
        <v>9.0</v>
      </c>
      <c r="O109" s="139"/>
      <c r="P109" s="75"/>
      <c r="Q109" s="129"/>
    </row>
    <row r="110" ht="73.75" customHeight="true">
      <c r="A110" t="s" s="102">
        <v>14</v>
      </c>
      <c r="B110" s="104"/>
      <c r="C110" s="104"/>
      <c r="D110" s="104"/>
      <c r="E110" s="104"/>
      <c r="F110" s="103"/>
      <c r="G110" t="s" s="43">
        <v>15</v>
      </c>
      <c r="H110" t="s" s="44">
        <v>16</v>
      </c>
      <c r="I110" t="s" s="44">
        <v>17</v>
      </c>
      <c r="J110" s="44"/>
      <c r="K110" t="s" s="44">
        <v>18</v>
      </c>
      <c r="L110" t="s" s="44">
        <v>19</v>
      </c>
      <c r="M110" t="s" s="44">
        <v>20</v>
      </c>
      <c r="N110" s="78"/>
      <c r="O110" t="s" s="45">
        <v>21</v>
      </c>
      <c r="P110" s="75"/>
      <c r="Q110" s="129"/>
    </row>
    <row r="111" ht="15.0" customHeight="true">
      <c r="A111" t="s" s="79">
        <v>158</v>
      </c>
      <c r="B111" s="80"/>
      <c r="C111" s="80"/>
      <c r="D111" s="80"/>
      <c r="E111" s="80"/>
      <c r="F111" s="140"/>
      <c r="G111" t="n" s="46">
        <v>20.0</v>
      </c>
      <c r="H111" t="n" s="47">
        <v>20.0</v>
      </c>
      <c r="I111" t="n" s="47">
        <v>20.0</v>
      </c>
      <c r="J111" t="n" s="47">
        <v>0.0</v>
      </c>
      <c r="K111" t="n" s="47">
        <v>10.0</v>
      </c>
      <c r="L111" t="n" s="47">
        <v>10.0</v>
      </c>
      <c r="M111" t="n" s="47">
        <v>10.0</v>
      </c>
      <c r="N111" t="n" s="33">
        <v>0.0</v>
      </c>
      <c r="O111" t="n" s="141">
        <v>97.0</v>
      </c>
      <c r="P111" s="75"/>
      <c r="Q111" s="129"/>
    </row>
    <row r="112" ht="15.0" customHeight="true">
      <c r="A112" t="s" s="79">
        <v>159</v>
      </c>
      <c r="B112" s="80"/>
      <c r="C112" s="80"/>
      <c r="D112" s="80"/>
      <c r="E112" s="80"/>
      <c r="F112" s="140"/>
      <c r="G112" t="n" s="46">
        <v>11.0</v>
      </c>
      <c r="H112" t="n" s="47">
        <v>15.0</v>
      </c>
      <c r="I112" t="n" s="47">
        <v>11.0</v>
      </c>
      <c r="J112" t="n" s="47">
        <v>0.0</v>
      </c>
      <c r="K112" t="n" s="47">
        <v>46.0</v>
      </c>
      <c r="L112" t="n" s="47">
        <v>0.0</v>
      </c>
      <c r="M112" t="n" s="47">
        <v>0.0</v>
      </c>
      <c r="N112" t="n" s="33">
        <v>0.0</v>
      </c>
      <c r="O112" s="142"/>
      <c r="P112" s="75"/>
      <c r="Q112" s="129"/>
    </row>
    <row r="113" ht="15.0" customHeight="true">
      <c r="A113" t="s" s="144">
        <v>22</v>
      </c>
      <c r="B113" s="145"/>
      <c r="C113" s="145"/>
      <c r="D113" s="145"/>
      <c r="E113" s="145"/>
      <c r="F113" s="146"/>
      <c r="G113" t="n" s="48">
        <v>31.0</v>
      </c>
      <c r="H113" t="n" s="49">
        <v>35.0</v>
      </c>
      <c r="I113" t="n" s="49">
        <v>31.0</v>
      </c>
      <c r="J113" t="n" s="49">
        <v>0.0</v>
      </c>
      <c r="K113" t="n" s="49">
        <v>56.0</v>
      </c>
      <c r="L113" t="n" s="49">
        <v>10.0</v>
      </c>
      <c r="M113" t="n" s="49">
        <v>10.0</v>
      </c>
      <c r="N113" t="n" s="42">
        <v>0.0</v>
      </c>
      <c r="O113" s="143"/>
      <c r="P113" s="75"/>
      <c r="Q113" s="129"/>
    </row>
    <row r="114" ht="15.0" customHeight="true">
      <c r="A114" t="s" s="148">
        <v>23</v>
      </c>
      <c r="B114" s="149"/>
      <c r="C114" s="149"/>
      <c r="D114" s="149"/>
      <c r="E114" s="149"/>
      <c r="F114" s="150"/>
      <c r="G114" t="s" s="154">
        <v>24</v>
      </c>
      <c r="H114" s="154"/>
      <c r="I114" s="155"/>
      <c r="J114" t="s" s="131">
        <v>308</v>
      </c>
      <c r="K114" s="131"/>
      <c r="L114" t="s" s="131">
        <v>309</v>
      </c>
      <c r="M114" s="131"/>
      <c r="N114" t="s" s="131">
        <v>25</v>
      </c>
      <c r="O114" s="132"/>
      <c r="P114" s="75"/>
      <c r="Q114" s="129"/>
    </row>
    <row r="115" ht="15.0" customHeight="true">
      <c r="A115" s="151"/>
      <c r="B115" s="152"/>
      <c r="C115" s="152"/>
      <c r="D115" s="152"/>
      <c r="E115" s="152"/>
      <c r="F115" s="153"/>
      <c r="G115" t="n" s="156">
        <v>5.0</v>
      </c>
      <c r="H115" s="156"/>
      <c r="I115" s="157"/>
      <c r="J115" s="133"/>
      <c r="K115" s="133"/>
      <c r="L115" t="n" s="133">
        <v>0.0</v>
      </c>
      <c r="M115" s="133"/>
      <c r="N115" t="n" s="133">
        <v>6.0</v>
      </c>
      <c r="O115" s="134"/>
      <c r="P115" s="75"/>
      <c r="Q115" s="129"/>
    </row>
    <row r="116" ht="17.15" customHeight="true">
      <c r="B116" s="50"/>
      <c r="C116" s="50"/>
      <c r="F116" s="50"/>
      <c r="G116" s="50"/>
      <c r="J116" t="s" s="135">
        <v>95</v>
      </c>
      <c r="K116" s="136"/>
      <c r="L116" s="136"/>
      <c r="M116" t="s" s="118">
        <v>309</v>
      </c>
      <c r="N116" s="118"/>
      <c r="O116" s="119"/>
      <c r="P116" s="30"/>
      <c r="Q116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04:G104"/>
    <mergeCell ref="A105:G105"/>
    <mergeCell ref="A106:G106"/>
    <mergeCell ref="A107:A109"/>
    <mergeCell ref="A110:F110"/>
    <mergeCell ref="A111:F111"/>
    <mergeCell ref="A112:F112"/>
    <mergeCell ref="A113:F113"/>
    <mergeCell ref="A114:F115"/>
    <mergeCell ref="B107:H107"/>
    <mergeCell ref="B108:H108"/>
    <mergeCell ref="B109:H109"/>
    <mergeCell ref="G114:I114"/>
    <mergeCell ref="G115:I115"/>
    <mergeCell ref="J114:K114"/>
    <mergeCell ref="J115:K115"/>
    <mergeCell ref="J116:L116"/>
    <mergeCell ref="L114:M114"/>
    <mergeCell ref="L115:M115"/>
    <mergeCell ref="M116:O116"/>
    <mergeCell ref="N114:O114"/>
    <mergeCell ref="N115:O115"/>
    <mergeCell ref="O107:O109"/>
    <mergeCell ref="O111:O113"/>
    <mergeCell ref="Q104:Q116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G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27" operator="lessThan">
      <formula>#REF!</formula>
    </cfRule>
  </conditionalFormatting>
  <conditionalFormatting sqref="G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28" operator="lessThan">
      <formula>#REF!</formula>
    </cfRule>
  </conditionalFormatting>
  <conditionalFormatting sqref="G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29" operator="lessThan">
      <formula>#REF!</formula>
    </cfRule>
  </conditionalFormatting>
  <conditionalFormatting sqref="G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30" operator="equal">
      <formula>0</formula>
    </cfRule>
  </conditionalFormatting>
  <conditionalFormatting sqref="G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031" operator="lessThan">
      <formula>3</formula>
    </cfRule>
  </conditionalFormatting>
  <conditionalFormatting sqref="H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32" operator="lessThan">
      <formula>#REF!</formula>
    </cfRule>
  </conditionalFormatting>
  <conditionalFormatting sqref="H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33" operator="lessThan">
      <formula>#REF!</formula>
    </cfRule>
  </conditionalFormatting>
  <conditionalFormatting sqref="H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34" operator="lessThan">
      <formula>#REF!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35" operator="lessThan">
      <formula>#REF!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36" operator="lessThan">
      <formula>#REF!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37" operator="lessThan">
      <formula>#REF!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38" operator="lessThan">
      <formula>#REF!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39" operator="lessThan">
      <formula>#REF!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40" operator="lessThan">
      <formula>#REF!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41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042" operator="lessThan">
      <formula>2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43" operator="lessThan">
      <formula>#REF!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44" operator="lessThan">
      <formula>#REF!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45" operator="lessThan">
      <formula>#REF!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46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47" operator="lessThan">
      <formula>#REF!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48" operator="lessThan">
      <formula>#REF!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49" operator="lessThan">
      <formula>#REF!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50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051" operator="lessThan">
      <formula>2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052" operator="lessThan">
      <formula>6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53" operator="lessThan">
      <formula>#REF!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54" operator="lessThan">
      <formula>#REF!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55" operator="lessThan">
      <formula>#REF!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56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057" operator="lessThan">
      <formula>6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058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059" operator="lessThan">
      <formula>6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60" operator="lessThan">
      <formula>#REF!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61" operator="lessThan">
      <formula>#REF!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62" operator="lessThan">
      <formula>#REF!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63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064" operator="lessThan">
      <formula>6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5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6">
      <formula>OR(O5&lt;#REF!,O5&gt;#REF!)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7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8">
      <formula>OR(O5&lt;#REF!,O5&gt;#REF!)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069" operator="lessThan">
      <formula>$H$10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070" operator="greaterThan">
      <formula>90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071" operator="greaterThan">
      <formula>90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072" operator="greaterThan">
      <formula>90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73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4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7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77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078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079">
      <formula>OR(P8&lt;#REF!,P8&gt;#REF!)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80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1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82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3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084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085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16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311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71.0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179</v>
      </c>
      <c r="C7" t="s" s="55">
        <v>209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4.0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179</v>
      </c>
      <c r="C8" t="s" s="55">
        <v>282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0.0</v>
      </c>
      <c r="L8" t="n" s="2">
        <v>0.0</v>
      </c>
      <c r="M8" t="n" s="21">
        <v>4.0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179</v>
      </c>
      <c r="C9" t="s" s="55">
        <v>210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186</v>
      </c>
      <c r="C10" t="s" s="55">
        <v>187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4.0</v>
      </c>
      <c r="J10" t="n" s="2">
        <v>0.0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186</v>
      </c>
      <c r="C11" t="s" s="55">
        <v>188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0.0</v>
      </c>
      <c r="J11" t="n" s="2">
        <v>4.0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s="18"/>
      <c r="B12" t="s" s="19">
        <v>186</v>
      </c>
      <c r="C12" t="s" s="55">
        <v>211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0.0</v>
      </c>
      <c r="K12" t="n" s="21">
        <v>4.0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s="18"/>
      <c r="B13" t="s" s="19">
        <v>186</v>
      </c>
      <c r="C13" t="s" s="55">
        <v>212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0.0</v>
      </c>
      <c r="J13" t="n" s="2">
        <v>0.0</v>
      </c>
      <c r="K13" t="n" s="21">
        <v>0.0</v>
      </c>
      <c r="L13" t="n" s="2">
        <v>4.0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s="18"/>
      <c r="B14" t="s" s="19">
        <v>186</v>
      </c>
      <c r="C14" t="s" s="55">
        <v>260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0.0</v>
      </c>
      <c r="K14" t="n" s="21">
        <v>0.0</v>
      </c>
      <c r="L14" t="n" s="2">
        <v>0.0</v>
      </c>
      <c r="M14" t="n" s="21">
        <v>4.0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s="18"/>
      <c r="B15" t="s" s="19">
        <v>189</v>
      </c>
      <c r="C15" t="s" s="55">
        <v>190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4.0</v>
      </c>
      <c r="J15" t="n" s="2">
        <v>0.0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s="18"/>
      <c r="B16" t="s" s="19">
        <v>189</v>
      </c>
      <c r="C16" t="s" s="55">
        <v>191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4.0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s="18"/>
      <c r="B17" t="s" s="19">
        <v>189</v>
      </c>
      <c r="C17" t="s" s="55">
        <v>213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4.0</v>
      </c>
      <c r="I17" t="n" s="18">
        <v>0.0</v>
      </c>
      <c r="J17" t="n" s="2">
        <v>0.0</v>
      </c>
      <c r="K17" t="n" s="21">
        <v>4.0</v>
      </c>
      <c r="L17" t="n" s="2">
        <v>0.0</v>
      </c>
      <c r="M17" t="n" s="21">
        <v>0.0</v>
      </c>
      <c r="N17" t="n" s="22">
        <v>0.0</v>
      </c>
      <c r="O17" t="n" s="17">
        <v>4.0</v>
      </c>
      <c r="P17" t="n" s="17">
        <v>4.0</v>
      </c>
      <c r="Q17" t="s" s="17">
        <v>184</v>
      </c>
    </row>
    <row r="18" ht="15.0" customHeight="true">
      <c r="A18" s="18"/>
      <c r="B18" t="s" s="19">
        <v>189</v>
      </c>
      <c r="C18" t="s" s="55">
        <v>214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4.0</v>
      </c>
      <c r="I18" t="n" s="18">
        <v>0.0</v>
      </c>
      <c r="J18" t="n" s="2">
        <v>0.0</v>
      </c>
      <c r="K18" t="n" s="21">
        <v>0.0</v>
      </c>
      <c r="L18" t="n" s="2">
        <v>4.0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s="18"/>
      <c r="B19" t="s" s="19">
        <v>189</v>
      </c>
      <c r="C19" t="s" s="55">
        <v>283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4.0</v>
      </c>
      <c r="I19" t="n" s="18">
        <v>0.0</v>
      </c>
      <c r="J19" t="n" s="2">
        <v>0.0</v>
      </c>
      <c r="K19" t="n" s="21">
        <v>0.0</v>
      </c>
      <c r="L19" t="n" s="2">
        <v>0.0</v>
      </c>
      <c r="M19" t="n" s="21">
        <v>4.0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s="18"/>
      <c r="B20" t="s" s="19">
        <v>192</v>
      </c>
      <c r="C20" t="s" s="55">
        <v>193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3.0</v>
      </c>
      <c r="I20" t="n" s="18">
        <v>2.0</v>
      </c>
      <c r="J20" t="n" s="2">
        <v>0.0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2.0</v>
      </c>
      <c r="P20" t="n" s="17">
        <v>2.0</v>
      </c>
      <c r="Q20" t="s" s="17">
        <v>184</v>
      </c>
    </row>
    <row r="21" ht="15.0" customHeight="true">
      <c r="A21" s="18"/>
      <c r="B21" t="s" s="19">
        <v>192</v>
      </c>
      <c r="C21" t="s" s="55">
        <v>195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3.0</v>
      </c>
      <c r="I21" t="n" s="18">
        <v>0.0</v>
      </c>
      <c r="J21" t="n" s="2">
        <v>2.0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s="18"/>
      <c r="B22" t="s" s="19">
        <v>192</v>
      </c>
      <c r="C22" t="s" s="55">
        <v>284</v>
      </c>
      <c r="D22" t="s" s="20">
        <v>225</v>
      </c>
      <c r="E22" t="s" s="20">
        <v>182</v>
      </c>
      <c r="F22" t="s" s="19">
        <v>183</v>
      </c>
      <c r="G22" t="n" s="19">
        <v>1.0</v>
      </c>
      <c r="H22" t="n" s="3">
        <v>2.0</v>
      </c>
      <c r="I22" t="n" s="18">
        <v>0.0</v>
      </c>
      <c r="J22" t="n" s="2">
        <v>0.0</v>
      </c>
      <c r="K22" t="n" s="21">
        <v>0.0</v>
      </c>
      <c r="L22" t="n" s="2">
        <v>0.0</v>
      </c>
      <c r="M22" t="n" s="21">
        <v>1.0</v>
      </c>
      <c r="N22" t="n" s="22">
        <v>0.0</v>
      </c>
      <c r="O22" t="n" s="17">
        <v>1.0</v>
      </c>
      <c r="P22" t="n" s="17">
        <v>1.0</v>
      </c>
      <c r="Q22" t="s" s="17">
        <v>184</v>
      </c>
    </row>
    <row r="23" ht="15.0" customHeight="true">
      <c r="A23" s="18"/>
      <c r="B23" t="s" s="19">
        <v>192</v>
      </c>
      <c r="C23" t="s" s="55">
        <v>285</v>
      </c>
      <c r="D23" t="s" s="20">
        <v>225</v>
      </c>
      <c r="E23" t="s" s="20">
        <v>182</v>
      </c>
      <c r="F23" t="s" s="19">
        <v>183</v>
      </c>
      <c r="G23" t="n" s="19">
        <v>1.0</v>
      </c>
      <c r="H23" t="n" s="3">
        <v>2.0</v>
      </c>
      <c r="I23" t="n" s="18">
        <v>0.0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1.0</v>
      </c>
      <c r="O23" t="n" s="17">
        <v>1.0</v>
      </c>
      <c r="P23" t="n" s="17">
        <v>1.0</v>
      </c>
      <c r="Q23" t="s" s="17">
        <v>184</v>
      </c>
    </row>
    <row r="24" ht="15.0" customHeight="true">
      <c r="A24" s="18"/>
      <c r="B24" t="s" s="19">
        <v>192</v>
      </c>
      <c r="C24" t="s" s="55">
        <v>215</v>
      </c>
      <c r="D24" t="s" s="20">
        <v>216</v>
      </c>
      <c r="E24" t="s" s="20">
        <v>182</v>
      </c>
      <c r="F24" t="s" s="19">
        <v>183</v>
      </c>
      <c r="G24" t="n" s="19">
        <v>1.0</v>
      </c>
      <c r="H24" t="n" s="3">
        <v>3.0</v>
      </c>
      <c r="I24" t="n" s="18">
        <v>0.0</v>
      </c>
      <c r="J24" t="n" s="2">
        <v>0.0</v>
      </c>
      <c r="K24" t="n" s="21">
        <v>2.0</v>
      </c>
      <c r="L24" t="n" s="2">
        <v>0.0</v>
      </c>
      <c r="M24" t="n" s="21">
        <v>0.0</v>
      </c>
      <c r="N24" t="n" s="22">
        <v>0.0</v>
      </c>
      <c r="O24" t="n" s="17">
        <v>2.0</v>
      </c>
      <c r="P24" t="n" s="17">
        <v>2.0</v>
      </c>
      <c r="Q24" t="s" s="17">
        <v>184</v>
      </c>
    </row>
    <row r="25" ht="15.0" customHeight="true">
      <c r="A25" s="18"/>
      <c r="B25" t="s" s="19">
        <v>192</v>
      </c>
      <c r="C25" t="s" s="55">
        <v>217</v>
      </c>
      <c r="D25" t="s" s="20">
        <v>216</v>
      </c>
      <c r="E25" t="s" s="20">
        <v>182</v>
      </c>
      <c r="F25" t="s" s="19">
        <v>183</v>
      </c>
      <c r="G25" t="n" s="19">
        <v>1.0</v>
      </c>
      <c r="H25" t="n" s="3">
        <v>3.0</v>
      </c>
      <c r="I25" t="n" s="18">
        <v>0.0</v>
      </c>
      <c r="J25" t="n" s="2">
        <v>0.0</v>
      </c>
      <c r="K25" t="n" s="21">
        <v>0.0</v>
      </c>
      <c r="L25" t="n" s="2">
        <v>2.0</v>
      </c>
      <c r="M25" t="n" s="21">
        <v>0.0</v>
      </c>
      <c r="N25" t="n" s="22">
        <v>0.0</v>
      </c>
      <c r="O25" t="n" s="17">
        <v>2.0</v>
      </c>
      <c r="P25" t="n" s="17">
        <v>2.0</v>
      </c>
      <c r="Q25" t="s" s="17">
        <v>184</v>
      </c>
    </row>
    <row r="26" ht="15.0" customHeight="true">
      <c r="A26" s="18"/>
      <c r="B26" t="s" s="19">
        <v>196</v>
      </c>
      <c r="C26" t="s" s="55">
        <v>197</v>
      </c>
      <c r="D26" t="s" s="20">
        <v>194</v>
      </c>
      <c r="E26" t="s" s="20">
        <v>182</v>
      </c>
      <c r="F26" t="s" s="19">
        <v>183</v>
      </c>
      <c r="G26" t="n" s="19">
        <v>1.0</v>
      </c>
      <c r="H26" t="n" s="3">
        <v>3.0</v>
      </c>
      <c r="I26" t="n" s="18">
        <v>3.0</v>
      </c>
      <c r="J26" t="n" s="2">
        <v>0.0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3.0</v>
      </c>
      <c r="P26" t="n" s="17">
        <v>3.0</v>
      </c>
      <c r="Q26" t="s" s="17">
        <v>184</v>
      </c>
    </row>
    <row r="27" ht="15.0" customHeight="true">
      <c r="A27" s="18"/>
      <c r="B27" t="s" s="19">
        <v>196</v>
      </c>
      <c r="C27" t="s" s="55">
        <v>198</v>
      </c>
      <c r="D27" t="s" s="20">
        <v>194</v>
      </c>
      <c r="E27" t="s" s="20">
        <v>182</v>
      </c>
      <c r="F27" t="s" s="19">
        <v>183</v>
      </c>
      <c r="G27" t="n" s="19">
        <v>1.0</v>
      </c>
      <c r="H27" t="n" s="3">
        <v>3.0</v>
      </c>
      <c r="I27" t="n" s="18">
        <v>0.0</v>
      </c>
      <c r="J27" t="n" s="2">
        <v>3.0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3.0</v>
      </c>
      <c r="P27" t="n" s="17">
        <v>3.0</v>
      </c>
      <c r="Q27" t="s" s="17">
        <v>184</v>
      </c>
    </row>
    <row r="28" ht="15.0" customHeight="true">
      <c r="A28" s="18"/>
      <c r="B28" t="s" s="19">
        <v>196</v>
      </c>
      <c r="C28" t="s" s="55">
        <v>286</v>
      </c>
      <c r="D28" t="s" s="20">
        <v>225</v>
      </c>
      <c r="E28" t="s" s="20">
        <v>182</v>
      </c>
      <c r="F28" t="s" s="19">
        <v>183</v>
      </c>
      <c r="G28" t="n" s="19">
        <v>1.0</v>
      </c>
      <c r="H28" t="n" s="3">
        <v>3.0</v>
      </c>
      <c r="I28" t="n" s="18">
        <v>0.0</v>
      </c>
      <c r="J28" t="n" s="2">
        <v>0.0</v>
      </c>
      <c r="K28" t="n" s="21">
        <v>0.0</v>
      </c>
      <c r="L28" t="n" s="2">
        <v>0.0</v>
      </c>
      <c r="M28" t="n" s="21">
        <v>0.0</v>
      </c>
      <c r="N28" t="n" s="22">
        <v>2.0</v>
      </c>
      <c r="O28" t="n" s="17">
        <v>2.0</v>
      </c>
      <c r="P28" t="n" s="17">
        <v>2.0</v>
      </c>
      <c r="Q28" t="s" s="17">
        <v>184</v>
      </c>
    </row>
    <row r="29" ht="15.0" customHeight="true">
      <c r="A29" s="18"/>
      <c r="B29" t="s" s="19">
        <v>196</v>
      </c>
      <c r="C29" t="s" s="55">
        <v>287</v>
      </c>
      <c r="D29" t="s" s="20">
        <v>225</v>
      </c>
      <c r="E29" t="s" s="20">
        <v>182</v>
      </c>
      <c r="F29" t="s" s="19">
        <v>183</v>
      </c>
      <c r="G29" t="n" s="19">
        <v>1.0</v>
      </c>
      <c r="H29" t="n" s="3">
        <v>3.0</v>
      </c>
      <c r="I29" t="n" s="18">
        <v>0.0</v>
      </c>
      <c r="J29" t="n" s="2">
        <v>0.0</v>
      </c>
      <c r="K29" t="n" s="21">
        <v>0.0</v>
      </c>
      <c r="L29" t="n" s="2">
        <v>0.0</v>
      </c>
      <c r="M29" t="n" s="21">
        <v>2.0</v>
      </c>
      <c r="N29" t="n" s="22">
        <v>0.0</v>
      </c>
      <c r="O29" t="n" s="17">
        <v>2.0</v>
      </c>
      <c r="P29" t="n" s="17">
        <v>2.0</v>
      </c>
      <c r="Q29" t="s" s="17">
        <v>184</v>
      </c>
    </row>
    <row r="30" ht="15.0" customHeight="true">
      <c r="A30" s="18"/>
      <c r="B30" t="s" s="19">
        <v>199</v>
      </c>
      <c r="C30" t="s" s="55">
        <v>200</v>
      </c>
      <c r="D30" t="s" s="20">
        <v>181</v>
      </c>
      <c r="E30" t="s" s="20">
        <v>182</v>
      </c>
      <c r="F30" t="s" s="19">
        <v>183</v>
      </c>
      <c r="G30" t="n" s="19">
        <v>1.0</v>
      </c>
      <c r="H30" t="n" s="3">
        <v>3.0</v>
      </c>
      <c r="I30" t="n" s="18">
        <v>3.0</v>
      </c>
      <c r="J30" t="n" s="2">
        <v>0.0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3.0</v>
      </c>
      <c r="P30" t="n" s="17">
        <v>3.0</v>
      </c>
      <c r="Q30" t="s" s="17">
        <v>184</v>
      </c>
    </row>
    <row r="31" ht="15.0" customHeight="true">
      <c r="A31" s="18"/>
      <c r="B31" t="s" s="19">
        <v>199</v>
      </c>
      <c r="C31" t="s" s="55">
        <v>201</v>
      </c>
      <c r="D31" t="s" s="20">
        <v>181</v>
      </c>
      <c r="E31" t="s" s="20">
        <v>182</v>
      </c>
      <c r="F31" t="s" s="19">
        <v>183</v>
      </c>
      <c r="G31" t="n" s="19">
        <v>1.0</v>
      </c>
      <c r="H31" t="n" s="3">
        <v>3.0</v>
      </c>
      <c r="I31" t="n" s="18">
        <v>0.0</v>
      </c>
      <c r="J31" t="n" s="2">
        <v>3.0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3.0</v>
      </c>
      <c r="P31" t="n" s="17">
        <v>3.0</v>
      </c>
      <c r="Q31" t="s" s="17">
        <v>184</v>
      </c>
    </row>
    <row r="32" ht="15.0" customHeight="true">
      <c r="A32" s="18"/>
      <c r="B32" t="s" s="19">
        <v>199</v>
      </c>
      <c r="C32" t="s" s="55">
        <v>202</v>
      </c>
      <c r="D32" t="s" s="20">
        <v>181</v>
      </c>
      <c r="E32" t="s" s="20">
        <v>182</v>
      </c>
      <c r="F32" t="s" s="19">
        <v>183</v>
      </c>
      <c r="G32" t="n" s="19">
        <v>1.0</v>
      </c>
      <c r="H32" t="n" s="3">
        <v>4.0</v>
      </c>
      <c r="I32" t="n" s="18">
        <v>4.0</v>
      </c>
      <c r="J32" t="n" s="2">
        <v>0.0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4.0</v>
      </c>
      <c r="Q32" t="s" s="17">
        <v>184</v>
      </c>
    </row>
    <row r="33" ht="15.0" customHeight="true">
      <c r="A33" s="18"/>
      <c r="B33" t="s" s="19">
        <v>199</v>
      </c>
      <c r="C33" t="s" s="55">
        <v>203</v>
      </c>
      <c r="D33" t="s" s="20">
        <v>181</v>
      </c>
      <c r="E33" t="s" s="20">
        <v>182</v>
      </c>
      <c r="F33" t="s" s="19">
        <v>183</v>
      </c>
      <c r="G33" t="n" s="19">
        <v>1.0</v>
      </c>
      <c r="H33" t="n" s="3">
        <v>4.0</v>
      </c>
      <c r="I33" t="n" s="18">
        <v>0.0</v>
      </c>
      <c r="J33" t="n" s="2">
        <v>4.0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4.0</v>
      </c>
      <c r="Q33" t="s" s="17">
        <v>184</v>
      </c>
    </row>
    <row r="34" ht="15.0" customHeight="true">
      <c r="A34" s="18"/>
      <c r="B34" t="s" s="19">
        <v>218</v>
      </c>
      <c r="C34" t="s" s="55">
        <v>219</v>
      </c>
      <c r="D34" t="s" s="20">
        <v>194</v>
      </c>
      <c r="E34" t="s" s="20">
        <v>182</v>
      </c>
      <c r="F34" t="s" s="19">
        <v>183</v>
      </c>
      <c r="G34" t="n" s="19">
        <v>1.0</v>
      </c>
      <c r="H34" t="n" s="3">
        <v>3.0</v>
      </c>
      <c r="I34" t="n" s="18">
        <v>0.0</v>
      </c>
      <c r="J34" t="n" s="2">
        <v>0.0</v>
      </c>
      <c r="K34" t="n" s="21">
        <v>0.0</v>
      </c>
      <c r="L34" t="n" s="2">
        <v>3.0</v>
      </c>
      <c r="M34" t="n" s="21">
        <v>0.0</v>
      </c>
      <c r="N34" t="n" s="22">
        <v>0.0</v>
      </c>
      <c r="O34" t="n" s="17">
        <v>3.0</v>
      </c>
      <c r="P34" t="n" s="17">
        <v>3.0</v>
      </c>
      <c r="Q34" t="s" s="17">
        <v>184</v>
      </c>
    </row>
    <row r="35" ht="15.0" customHeight="true">
      <c r="A35" s="18"/>
      <c r="B35" t="s" s="19">
        <v>218</v>
      </c>
      <c r="C35" t="s" s="55">
        <v>288</v>
      </c>
      <c r="D35" t="s" s="20">
        <v>225</v>
      </c>
      <c r="E35" t="s" s="20">
        <v>182</v>
      </c>
      <c r="F35" t="s" s="19">
        <v>183</v>
      </c>
      <c r="G35" t="n" s="19">
        <v>1.0</v>
      </c>
      <c r="H35" t="n" s="3">
        <v>3.0</v>
      </c>
      <c r="I35" t="n" s="18">
        <v>0.0</v>
      </c>
      <c r="J35" t="n" s="2">
        <v>0.0</v>
      </c>
      <c r="K35" t="n" s="21">
        <v>0.0</v>
      </c>
      <c r="L35" t="n" s="2">
        <v>0.0</v>
      </c>
      <c r="M35" t="n" s="21">
        <v>2.0</v>
      </c>
      <c r="N35" t="n" s="22">
        <v>0.0</v>
      </c>
      <c r="O35" t="n" s="17">
        <v>2.0</v>
      </c>
      <c r="P35" t="n" s="17">
        <v>2.0</v>
      </c>
      <c r="Q35" t="s" s="17">
        <v>184</v>
      </c>
    </row>
    <row r="36" ht="15.0" customHeight="true">
      <c r="A36" s="18"/>
      <c r="B36" t="s" s="19">
        <v>204</v>
      </c>
      <c r="C36" t="s" s="55">
        <v>205</v>
      </c>
      <c r="D36" t="s" s="20">
        <v>181</v>
      </c>
      <c r="E36" t="s" s="20">
        <v>182</v>
      </c>
      <c r="F36" t="s" s="19">
        <v>183</v>
      </c>
      <c r="G36" t="n" s="19">
        <v>1.0</v>
      </c>
      <c r="H36" t="n" s="3">
        <v>4.0</v>
      </c>
      <c r="I36" t="n" s="18">
        <v>4.0</v>
      </c>
      <c r="J36" t="n" s="2">
        <v>0.0</v>
      </c>
      <c r="K36" t="n" s="21">
        <v>0.0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4.0</v>
      </c>
      <c r="Q36" t="s" s="17">
        <v>184</v>
      </c>
    </row>
    <row r="37" ht="15.0" customHeight="true">
      <c r="A37" s="18"/>
      <c r="B37" t="s" s="19">
        <v>204</v>
      </c>
      <c r="C37" t="s" s="55">
        <v>206</v>
      </c>
      <c r="D37" t="s" s="20">
        <v>181</v>
      </c>
      <c r="E37" t="s" s="20">
        <v>182</v>
      </c>
      <c r="F37" t="s" s="19">
        <v>183</v>
      </c>
      <c r="G37" t="n" s="19">
        <v>1.0</v>
      </c>
      <c r="H37" t="n" s="3">
        <v>4.0</v>
      </c>
      <c r="I37" t="n" s="18">
        <v>0.0</v>
      </c>
      <c r="J37" t="n" s="2">
        <v>4.0</v>
      </c>
      <c r="K37" t="n" s="21">
        <v>0.0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4.0</v>
      </c>
      <c r="Q37" t="s" s="17">
        <v>184</v>
      </c>
    </row>
    <row r="38" ht="15.0" customHeight="true">
      <c r="A38" s="18"/>
      <c r="B38" t="s" s="19">
        <v>204</v>
      </c>
      <c r="C38" t="s" s="55">
        <v>207</v>
      </c>
      <c r="D38" t="s" s="20">
        <v>181</v>
      </c>
      <c r="E38" t="s" s="20">
        <v>182</v>
      </c>
      <c r="F38" t="s" s="19">
        <v>183</v>
      </c>
      <c r="G38" t="n" s="19">
        <v>1.0</v>
      </c>
      <c r="H38" t="n" s="3">
        <v>1.0</v>
      </c>
      <c r="I38" t="n" s="18">
        <v>1.0</v>
      </c>
      <c r="J38" t="n" s="2">
        <v>0.0</v>
      </c>
      <c r="K38" t="n" s="21">
        <v>0.0</v>
      </c>
      <c r="L38" t="n" s="2">
        <v>0.0</v>
      </c>
      <c r="M38" t="n" s="21">
        <v>0.0</v>
      </c>
      <c r="N38" t="n" s="22">
        <v>0.0</v>
      </c>
      <c r="O38" t="n" s="17">
        <v>1.0</v>
      </c>
      <c r="P38" t="n" s="17">
        <v>1.0</v>
      </c>
      <c r="Q38" t="s" s="17">
        <v>184</v>
      </c>
    </row>
    <row r="39" ht="15.0" customHeight="true">
      <c r="A39" s="18"/>
      <c r="B39" t="s" s="19">
        <v>204</v>
      </c>
      <c r="C39" t="s" s="55">
        <v>208</v>
      </c>
      <c r="D39" t="s" s="20">
        <v>181</v>
      </c>
      <c r="E39" t="s" s="20">
        <v>182</v>
      </c>
      <c r="F39" t="s" s="19">
        <v>183</v>
      </c>
      <c r="G39" t="n" s="19">
        <v>1.0</v>
      </c>
      <c r="H39" t="n" s="3">
        <v>1.0</v>
      </c>
      <c r="I39" t="n" s="18">
        <v>0.0</v>
      </c>
      <c r="J39" t="n" s="2">
        <v>1.0</v>
      </c>
      <c r="K39" t="n" s="21">
        <v>0.0</v>
      </c>
      <c r="L39" t="n" s="2">
        <v>0.0</v>
      </c>
      <c r="M39" t="n" s="21">
        <v>0.0</v>
      </c>
      <c r="N39" t="n" s="22">
        <v>0.0</v>
      </c>
      <c r="O39" t="n" s="17">
        <v>1.0</v>
      </c>
      <c r="P39" t="n" s="17">
        <v>1.0</v>
      </c>
      <c r="Q39" t="s" s="17">
        <v>184</v>
      </c>
    </row>
    <row r="40" ht="15.0" customHeight="true">
      <c r="A40" s="18"/>
      <c r="B40" t="s" s="19">
        <v>199</v>
      </c>
      <c r="C40" t="s" s="55">
        <v>220</v>
      </c>
      <c r="D40" t="s" s="20">
        <v>194</v>
      </c>
      <c r="E40" t="s" s="20">
        <v>221</v>
      </c>
      <c r="F40" t="s" s="19">
        <v>183</v>
      </c>
      <c r="G40" t="n" s="19">
        <v>3.0</v>
      </c>
      <c r="H40" t="n" s="3">
        <v>4.0</v>
      </c>
      <c r="I40" t="n" s="18">
        <v>0.0</v>
      </c>
      <c r="J40" t="n" s="2">
        <v>0.0</v>
      </c>
      <c r="K40" t="n" s="21">
        <v>3.0</v>
      </c>
      <c r="L40" t="n" s="2">
        <v>0.0</v>
      </c>
      <c r="M40" t="n" s="21">
        <v>0.0</v>
      </c>
      <c r="N40" t="n" s="22">
        <v>0.0</v>
      </c>
      <c r="O40" t="n" s="17">
        <v>3.0</v>
      </c>
      <c r="P40" t="n" s="17">
        <v>9.0</v>
      </c>
      <c r="Q40" t="s" s="17">
        <v>184</v>
      </c>
    </row>
    <row r="41" ht="15.0" customHeight="true">
      <c r="A41" s="18"/>
      <c r="B41" t="s" s="19">
        <v>199</v>
      </c>
      <c r="C41" t="s" s="55">
        <v>222</v>
      </c>
      <c r="D41" t="s" s="20">
        <v>194</v>
      </c>
      <c r="E41" t="s" s="20">
        <v>221</v>
      </c>
      <c r="F41" t="s" s="19">
        <v>183</v>
      </c>
      <c r="G41" t="n" s="19">
        <v>3.0</v>
      </c>
      <c r="H41" t="n" s="3">
        <v>4.0</v>
      </c>
      <c r="I41" t="n" s="18">
        <v>0.0</v>
      </c>
      <c r="J41" t="n" s="2">
        <v>0.0</v>
      </c>
      <c r="K41" t="n" s="21">
        <v>3.0</v>
      </c>
      <c r="L41" t="n" s="2">
        <v>0.0</v>
      </c>
      <c r="M41" t="n" s="21">
        <v>0.0</v>
      </c>
      <c r="N41" t="n" s="22">
        <v>0.0</v>
      </c>
      <c r="O41" t="n" s="17">
        <v>3.0</v>
      </c>
      <c r="P41" t="n" s="17">
        <v>9.0</v>
      </c>
      <c r="Q41" t="s" s="17">
        <v>184</v>
      </c>
    </row>
    <row r="42" ht="15.0" customHeight="true">
      <c r="A42" s="18"/>
      <c r="B42" t="s" s="19">
        <v>199</v>
      </c>
      <c r="C42" t="s" s="55">
        <v>223</v>
      </c>
      <c r="D42" t="s" s="20">
        <v>194</v>
      </c>
      <c r="E42" t="s" s="20">
        <v>221</v>
      </c>
      <c r="F42" t="s" s="19">
        <v>183</v>
      </c>
      <c r="G42" t="n" s="19">
        <v>3.0</v>
      </c>
      <c r="H42" t="n" s="3">
        <v>4.0</v>
      </c>
      <c r="I42" t="n" s="18">
        <v>0.0</v>
      </c>
      <c r="J42" t="n" s="2">
        <v>0.0</v>
      </c>
      <c r="K42" t="n" s="21">
        <v>3.0</v>
      </c>
      <c r="L42" t="n" s="2">
        <v>0.0</v>
      </c>
      <c r="M42" t="n" s="21">
        <v>0.0</v>
      </c>
      <c r="N42" t="n" s="22">
        <v>0.0</v>
      </c>
      <c r="O42" t="n" s="17">
        <v>3.0</v>
      </c>
      <c r="P42" t="n" s="17">
        <v>9.0</v>
      </c>
      <c r="Q42" t="s" s="17">
        <v>184</v>
      </c>
    </row>
    <row r="43" ht="15.0" customHeight="true">
      <c r="A43" s="18"/>
      <c r="B43" t="s" s="19">
        <v>199</v>
      </c>
      <c r="C43" t="s" s="55">
        <v>224</v>
      </c>
      <c r="D43" t="s" s="20">
        <v>225</v>
      </c>
      <c r="E43" t="s" s="20">
        <v>221</v>
      </c>
      <c r="F43" t="s" s="19">
        <v>183</v>
      </c>
      <c r="G43" t="n" s="19">
        <v>3.0</v>
      </c>
      <c r="H43" t="n" s="3">
        <v>4.0</v>
      </c>
      <c r="I43" t="n" s="18">
        <v>0.0</v>
      </c>
      <c r="J43" t="n" s="2">
        <v>0.0</v>
      </c>
      <c r="K43" t="n" s="21">
        <v>3.0</v>
      </c>
      <c r="L43" t="n" s="2">
        <v>0.0</v>
      </c>
      <c r="M43" t="n" s="21">
        <v>0.0</v>
      </c>
      <c r="N43" t="n" s="22">
        <v>0.0</v>
      </c>
      <c r="O43" t="n" s="17">
        <v>3.0</v>
      </c>
      <c r="P43" t="n" s="17">
        <v>9.0</v>
      </c>
      <c r="Q43" t="s" s="17">
        <v>226</v>
      </c>
    </row>
    <row r="44" ht="15.0" customHeight="true">
      <c r="A44" s="18"/>
      <c r="B44" t="s" s="19">
        <v>199</v>
      </c>
      <c r="C44" t="s" s="55">
        <v>227</v>
      </c>
      <c r="D44" t="s" s="20">
        <v>225</v>
      </c>
      <c r="E44" t="s" s="20">
        <v>221</v>
      </c>
      <c r="F44" t="s" s="19">
        <v>183</v>
      </c>
      <c r="G44" t="n" s="19">
        <v>3.0</v>
      </c>
      <c r="H44" t="n" s="3">
        <v>4.0</v>
      </c>
      <c r="I44" t="n" s="18">
        <v>0.0</v>
      </c>
      <c r="J44" t="n" s="2">
        <v>0.0</v>
      </c>
      <c r="K44" t="n" s="21">
        <v>3.0</v>
      </c>
      <c r="L44" t="n" s="2">
        <v>0.0</v>
      </c>
      <c r="M44" t="n" s="21">
        <v>0.0</v>
      </c>
      <c r="N44" t="n" s="22">
        <v>0.0</v>
      </c>
      <c r="O44" t="n" s="17">
        <v>3.0</v>
      </c>
      <c r="P44" t="n" s="17">
        <v>9.0</v>
      </c>
      <c r="Q44" t="s" s="17">
        <v>226</v>
      </c>
    </row>
    <row r="45" ht="15.0" customHeight="true">
      <c r="A45" s="18"/>
      <c r="B45" t="s" s="19">
        <v>199</v>
      </c>
      <c r="C45" t="s" s="55">
        <v>228</v>
      </c>
      <c r="D45" t="s" s="20">
        <v>225</v>
      </c>
      <c r="E45" t="s" s="20">
        <v>221</v>
      </c>
      <c r="F45" t="s" s="19">
        <v>183</v>
      </c>
      <c r="G45" t="n" s="19">
        <v>3.0</v>
      </c>
      <c r="H45" t="n" s="3">
        <v>4.0</v>
      </c>
      <c r="I45" t="n" s="18">
        <v>0.0</v>
      </c>
      <c r="J45" t="n" s="2">
        <v>0.0</v>
      </c>
      <c r="K45" t="n" s="21">
        <v>3.0</v>
      </c>
      <c r="L45" t="n" s="2">
        <v>0.0</v>
      </c>
      <c r="M45" t="n" s="21">
        <v>0.0</v>
      </c>
      <c r="N45" t="n" s="22">
        <v>0.0</v>
      </c>
      <c r="O45" t="n" s="17">
        <v>3.0</v>
      </c>
      <c r="P45" t="n" s="17">
        <v>9.0</v>
      </c>
      <c r="Q45" t="s" s="17">
        <v>226</v>
      </c>
    </row>
    <row r="46" ht="15.0" customHeight="true">
      <c r="A46" s="18"/>
      <c r="B46" t="s" s="19">
        <v>204</v>
      </c>
      <c r="C46" t="s" s="55">
        <v>229</v>
      </c>
      <c r="D46" t="s" s="20">
        <v>194</v>
      </c>
      <c r="E46" t="s" s="20">
        <v>221</v>
      </c>
      <c r="F46" t="s" s="19">
        <v>183</v>
      </c>
      <c r="G46" t="n" s="19">
        <v>3.0</v>
      </c>
      <c r="H46" t="n" s="3">
        <v>4.0</v>
      </c>
      <c r="I46" t="n" s="18">
        <v>0.0</v>
      </c>
      <c r="J46" t="n" s="2">
        <v>0.0</v>
      </c>
      <c r="K46" t="n" s="21">
        <v>3.0</v>
      </c>
      <c r="L46" t="n" s="2">
        <v>0.0</v>
      </c>
      <c r="M46" t="n" s="21">
        <v>0.0</v>
      </c>
      <c r="N46" t="n" s="22">
        <v>0.0</v>
      </c>
      <c r="O46" t="n" s="17">
        <v>3.0</v>
      </c>
      <c r="P46" t="n" s="17">
        <v>9.0</v>
      </c>
      <c r="Q46" t="s" s="17">
        <v>184</v>
      </c>
    </row>
    <row r="47" ht="15.0" customHeight="true">
      <c r="A47" s="18"/>
      <c r="B47" t="s" s="19">
        <v>204</v>
      </c>
      <c r="C47" t="s" s="55">
        <v>230</v>
      </c>
      <c r="D47" t="s" s="20">
        <v>194</v>
      </c>
      <c r="E47" t="s" s="20">
        <v>221</v>
      </c>
      <c r="F47" t="s" s="19">
        <v>183</v>
      </c>
      <c r="G47" t="n" s="19">
        <v>3.0</v>
      </c>
      <c r="H47" t="n" s="3">
        <v>4.0</v>
      </c>
      <c r="I47" t="n" s="18">
        <v>0.0</v>
      </c>
      <c r="J47" t="n" s="2">
        <v>0.0</v>
      </c>
      <c r="K47" t="n" s="21">
        <v>3.0</v>
      </c>
      <c r="L47" t="n" s="2">
        <v>0.0</v>
      </c>
      <c r="M47" t="n" s="21">
        <v>0.0</v>
      </c>
      <c r="N47" t="n" s="22">
        <v>0.0</v>
      </c>
      <c r="O47" t="n" s="17">
        <v>3.0</v>
      </c>
      <c r="P47" t="n" s="17">
        <v>9.0</v>
      </c>
      <c r="Q47" t="s" s="17">
        <v>184</v>
      </c>
    </row>
    <row r="48" ht="15.0" customHeight="true">
      <c r="A48" s="18"/>
      <c r="B48" t="s" s="19">
        <v>204</v>
      </c>
      <c r="C48" t="s" s="55">
        <v>231</v>
      </c>
      <c r="D48" t="s" s="20">
        <v>194</v>
      </c>
      <c r="E48" t="s" s="20">
        <v>221</v>
      </c>
      <c r="F48" t="s" s="19">
        <v>183</v>
      </c>
      <c r="G48" t="n" s="19">
        <v>3.0</v>
      </c>
      <c r="H48" t="n" s="3">
        <v>4.0</v>
      </c>
      <c r="I48" t="n" s="18">
        <v>0.0</v>
      </c>
      <c r="J48" t="n" s="2">
        <v>0.0</v>
      </c>
      <c r="K48" t="n" s="21">
        <v>3.0</v>
      </c>
      <c r="L48" t="n" s="2">
        <v>0.0</v>
      </c>
      <c r="M48" t="n" s="21">
        <v>0.0</v>
      </c>
      <c r="N48" t="n" s="22">
        <v>0.0</v>
      </c>
      <c r="O48" t="n" s="17">
        <v>3.0</v>
      </c>
      <c r="P48" t="n" s="17">
        <v>9.0</v>
      </c>
      <c r="Q48" t="s" s="17">
        <v>184</v>
      </c>
    </row>
    <row r="49" ht="15.0" customHeight="true">
      <c r="A49" s="18"/>
      <c r="B49" t="s" s="19">
        <v>204</v>
      </c>
      <c r="C49" t="s" s="55">
        <v>232</v>
      </c>
      <c r="D49" t="s" s="20">
        <v>194</v>
      </c>
      <c r="E49" t="s" s="20">
        <v>221</v>
      </c>
      <c r="F49" t="s" s="19">
        <v>183</v>
      </c>
      <c r="G49" t="n" s="19">
        <v>3.0</v>
      </c>
      <c r="H49" t="n" s="3">
        <v>4.0</v>
      </c>
      <c r="I49" t="n" s="18">
        <v>0.0</v>
      </c>
      <c r="J49" t="n" s="2">
        <v>0.0</v>
      </c>
      <c r="K49" t="n" s="21">
        <v>3.0</v>
      </c>
      <c r="L49" t="n" s="2">
        <v>0.0</v>
      </c>
      <c r="M49" t="n" s="21">
        <v>0.0</v>
      </c>
      <c r="N49" t="n" s="22">
        <v>0.0</v>
      </c>
      <c r="O49" t="n" s="17">
        <v>3.0</v>
      </c>
      <c r="P49" t="n" s="17">
        <v>9.0</v>
      </c>
      <c r="Q49" t="s" s="17">
        <v>184</v>
      </c>
    </row>
    <row r="50" ht="15.0" customHeight="true">
      <c r="A50" s="18"/>
      <c r="B50" t="s" s="19">
        <v>233</v>
      </c>
      <c r="C50" t="s" s="55">
        <v>234</v>
      </c>
      <c r="D50" t="s" s="20">
        <v>194</v>
      </c>
      <c r="E50" t="s" s="20">
        <v>235</v>
      </c>
      <c r="F50" t="s" s="19">
        <v>183</v>
      </c>
      <c r="G50" t="n" s="19">
        <v>1.0</v>
      </c>
      <c r="H50" t="n" s="3">
        <v>4.0</v>
      </c>
      <c r="I50" t="n" s="18">
        <v>0.0</v>
      </c>
      <c r="J50" t="n" s="2">
        <v>0.0</v>
      </c>
      <c r="K50" t="n" s="21">
        <v>3.0</v>
      </c>
      <c r="L50" t="n" s="2">
        <v>0.0</v>
      </c>
      <c r="M50" t="n" s="21">
        <v>0.0</v>
      </c>
      <c r="N50" t="n" s="22">
        <v>0.0</v>
      </c>
      <c r="O50" t="n" s="17">
        <v>3.0</v>
      </c>
      <c r="P50" t="n" s="17">
        <v>3.0</v>
      </c>
      <c r="Q50" t="s" s="17">
        <v>184</v>
      </c>
    </row>
    <row r="51" ht="15.0" customHeight="true">
      <c r="A51" s="18"/>
      <c r="B51" t="s" s="19">
        <v>233</v>
      </c>
      <c r="C51" t="s" s="55">
        <v>236</v>
      </c>
      <c r="D51" t="s" s="20">
        <v>194</v>
      </c>
      <c r="E51" t="s" s="20">
        <v>235</v>
      </c>
      <c r="F51" t="s" s="19">
        <v>183</v>
      </c>
      <c r="G51" t="n" s="19">
        <v>1.0</v>
      </c>
      <c r="H51" t="n" s="3">
        <v>4.0</v>
      </c>
      <c r="I51" t="n" s="18">
        <v>0.0</v>
      </c>
      <c r="J51" t="n" s="2">
        <v>0.0</v>
      </c>
      <c r="K51" t="n" s="21">
        <v>3.0</v>
      </c>
      <c r="L51" t="n" s="2">
        <v>0.0</v>
      </c>
      <c r="M51" t="n" s="21">
        <v>0.0</v>
      </c>
      <c r="N51" t="n" s="22">
        <v>0.0</v>
      </c>
      <c r="O51" t="n" s="17">
        <v>3.0</v>
      </c>
      <c r="P51" t="n" s="17">
        <v>3.0</v>
      </c>
      <c r="Q51" t="s" s="17">
        <v>184</v>
      </c>
    </row>
    <row r="52" ht="15.0" customHeight="true">
      <c r="A52" s="18"/>
      <c r="B52" t="s" s="19">
        <v>218</v>
      </c>
      <c r="C52" t="s" s="55">
        <v>237</v>
      </c>
      <c r="D52" t="s" s="20">
        <v>194</v>
      </c>
      <c r="E52" t="s" s="20">
        <v>238</v>
      </c>
      <c r="F52" t="s" s="19">
        <v>183</v>
      </c>
      <c r="G52" t="n" s="19">
        <v>1.0</v>
      </c>
      <c r="H52" t="n" s="3">
        <v>3.0</v>
      </c>
      <c r="I52" t="n" s="18">
        <v>0.0</v>
      </c>
      <c r="J52" t="n" s="2">
        <v>0.0</v>
      </c>
      <c r="K52" t="n" s="21">
        <v>3.0</v>
      </c>
      <c r="L52" t="n" s="2">
        <v>0.0</v>
      </c>
      <c r="M52" t="n" s="21">
        <v>0.0</v>
      </c>
      <c r="N52" t="n" s="22">
        <v>0.0</v>
      </c>
      <c r="O52" t="n" s="17">
        <v>3.0</v>
      </c>
      <c r="P52" t="n" s="17">
        <v>3.0</v>
      </c>
      <c r="Q52" t="s" s="17">
        <v>184</v>
      </c>
    </row>
    <row r="53" ht="15.0" customHeight="true">
      <c r="A53" s="18"/>
      <c r="B53" t="s" s="19">
        <v>218</v>
      </c>
      <c r="C53" t="s" s="55">
        <v>239</v>
      </c>
      <c r="D53" t="s" s="20">
        <v>225</v>
      </c>
      <c r="E53" t="s" s="20">
        <v>238</v>
      </c>
      <c r="F53" t="s" s="19">
        <v>183</v>
      </c>
      <c r="G53" t="n" s="19">
        <v>1.0</v>
      </c>
      <c r="H53" t="n" s="3">
        <v>3.0</v>
      </c>
      <c r="I53" t="n" s="18">
        <v>0.0</v>
      </c>
      <c r="J53" t="n" s="2">
        <v>0.0</v>
      </c>
      <c r="K53" t="n" s="21">
        <v>3.0</v>
      </c>
      <c r="L53" t="n" s="2">
        <v>0.0</v>
      </c>
      <c r="M53" t="n" s="21">
        <v>0.0</v>
      </c>
      <c r="N53" t="n" s="22">
        <v>0.0</v>
      </c>
      <c r="O53" t="n" s="17">
        <v>3.0</v>
      </c>
      <c r="P53" t="n" s="17">
        <v>3.0</v>
      </c>
      <c r="Q53" t="s" s="17">
        <v>184</v>
      </c>
    </row>
    <row r="54" ht="15.0" customHeight="true">
      <c r="A54" s="18"/>
      <c r="B54" t="s" s="19">
        <v>179</v>
      </c>
      <c r="C54" t="s" s="55">
        <v>240</v>
      </c>
      <c r="D54" t="s" s="20">
        <v>216</v>
      </c>
      <c r="E54" t="s" s="20">
        <v>241</v>
      </c>
      <c r="F54" t="s" s="19">
        <v>183</v>
      </c>
      <c r="G54" t="n" s="19">
        <v>3.0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3.0</v>
      </c>
      <c r="M54" t="n" s="21">
        <v>0.0</v>
      </c>
      <c r="N54" t="n" s="22">
        <v>0.0</v>
      </c>
      <c r="O54" t="n" s="17">
        <v>3.0</v>
      </c>
      <c r="P54" t="n" s="17">
        <v>9.0</v>
      </c>
      <c r="Q54" t="s" s="17">
        <v>184</v>
      </c>
    </row>
    <row r="55" ht="15.0" customHeight="true">
      <c r="A55" s="18"/>
      <c r="B55" t="s" s="19">
        <v>186</v>
      </c>
      <c r="C55" t="s" s="55">
        <v>242</v>
      </c>
      <c r="D55" t="s" s="20">
        <v>225</v>
      </c>
      <c r="E55" t="s" s="20">
        <v>241</v>
      </c>
      <c r="F55" t="s" s="19">
        <v>183</v>
      </c>
      <c r="G55" t="n" s="19">
        <v>3.0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3.0</v>
      </c>
      <c r="M55" t="n" s="21">
        <v>0.0</v>
      </c>
      <c r="N55" t="n" s="22">
        <v>0.0</v>
      </c>
      <c r="O55" t="n" s="17">
        <v>3.0</v>
      </c>
      <c r="P55" t="n" s="17">
        <v>9.0</v>
      </c>
      <c r="Q55" t="s" s="17">
        <v>184</v>
      </c>
    </row>
    <row r="56" ht="15.0" customHeight="true">
      <c r="A56" s="18"/>
      <c r="B56" t="s" s="19">
        <v>189</v>
      </c>
      <c r="C56" t="s" s="55">
        <v>243</v>
      </c>
      <c r="D56" t="s" s="20">
        <v>216</v>
      </c>
      <c r="E56" t="s" s="20">
        <v>241</v>
      </c>
      <c r="F56" t="s" s="19">
        <v>183</v>
      </c>
      <c r="G56" t="n" s="19">
        <v>3.0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3.0</v>
      </c>
      <c r="M56" t="n" s="21">
        <v>0.0</v>
      </c>
      <c r="N56" t="n" s="22">
        <v>0.0</v>
      </c>
      <c r="O56" t="n" s="17">
        <v>3.0</v>
      </c>
      <c r="P56" t="n" s="17">
        <v>9.0</v>
      </c>
      <c r="Q56" t="s" s="17">
        <v>184</v>
      </c>
    </row>
    <row r="57" ht="15.0" customHeight="true">
      <c r="A57" s="18"/>
      <c r="B57" t="s" s="19">
        <v>199</v>
      </c>
      <c r="C57" t="s" s="55">
        <v>220</v>
      </c>
      <c r="D57" t="s" s="20">
        <v>194</v>
      </c>
      <c r="E57" t="s" s="20">
        <v>241</v>
      </c>
      <c r="F57" t="s" s="19">
        <v>183</v>
      </c>
      <c r="G57" t="n" s="19">
        <v>3.0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3.0</v>
      </c>
      <c r="M57" t="n" s="21">
        <v>0.0</v>
      </c>
      <c r="N57" t="n" s="22">
        <v>0.0</v>
      </c>
      <c r="O57" t="n" s="17">
        <v>3.0</v>
      </c>
      <c r="P57" t="n" s="17">
        <v>9.0</v>
      </c>
      <c r="Q57" t="s" s="17">
        <v>226</v>
      </c>
    </row>
    <row r="58" ht="15.0" customHeight="true">
      <c r="A58" s="18"/>
      <c r="B58" t="s" s="19">
        <v>199</v>
      </c>
      <c r="C58" t="s" s="55">
        <v>222</v>
      </c>
      <c r="D58" t="s" s="20">
        <v>194</v>
      </c>
      <c r="E58" t="s" s="20">
        <v>241</v>
      </c>
      <c r="F58" t="s" s="19">
        <v>183</v>
      </c>
      <c r="G58" t="n" s="19">
        <v>3.0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3.0</v>
      </c>
      <c r="M58" t="n" s="21">
        <v>0.0</v>
      </c>
      <c r="N58" t="n" s="22">
        <v>0.0</v>
      </c>
      <c r="O58" t="n" s="17">
        <v>3.0</v>
      </c>
      <c r="P58" t="n" s="17">
        <v>9.0</v>
      </c>
      <c r="Q58" t="s" s="17">
        <v>226</v>
      </c>
    </row>
    <row r="59" ht="15.0" customHeight="true">
      <c r="A59" s="18"/>
      <c r="B59" t="s" s="19">
        <v>199</v>
      </c>
      <c r="C59" t="s" s="55">
        <v>223</v>
      </c>
      <c r="D59" t="s" s="20">
        <v>194</v>
      </c>
      <c r="E59" t="s" s="20">
        <v>241</v>
      </c>
      <c r="F59" t="s" s="19">
        <v>183</v>
      </c>
      <c r="G59" t="n" s="19">
        <v>3.0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3.0</v>
      </c>
      <c r="M59" t="n" s="21">
        <v>0.0</v>
      </c>
      <c r="N59" t="n" s="22">
        <v>0.0</v>
      </c>
      <c r="O59" t="n" s="17">
        <v>3.0</v>
      </c>
      <c r="P59" t="n" s="17">
        <v>9.0</v>
      </c>
      <c r="Q59" t="s" s="17">
        <v>226</v>
      </c>
    </row>
    <row r="60" ht="15.0" customHeight="true">
      <c r="A60" s="18"/>
      <c r="B60" t="s" s="19">
        <v>199</v>
      </c>
      <c r="C60" t="s" s="55">
        <v>224</v>
      </c>
      <c r="D60" t="s" s="20">
        <v>225</v>
      </c>
      <c r="E60" t="s" s="20">
        <v>241</v>
      </c>
      <c r="F60" t="s" s="19">
        <v>183</v>
      </c>
      <c r="G60" t="n" s="19">
        <v>3.0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3.0</v>
      </c>
      <c r="M60" t="n" s="21">
        <v>0.0</v>
      </c>
      <c r="N60" t="n" s="22">
        <v>0.0</v>
      </c>
      <c r="O60" t="n" s="17">
        <v>3.0</v>
      </c>
      <c r="P60" t="n" s="17">
        <v>9.0</v>
      </c>
      <c r="Q60" t="s" s="17">
        <v>184</v>
      </c>
    </row>
    <row r="61" ht="15.0" customHeight="true">
      <c r="A61" s="18"/>
      <c r="B61" t="s" s="19">
        <v>199</v>
      </c>
      <c r="C61" t="s" s="55">
        <v>227</v>
      </c>
      <c r="D61" t="s" s="20">
        <v>225</v>
      </c>
      <c r="E61" t="s" s="20">
        <v>241</v>
      </c>
      <c r="F61" t="s" s="19">
        <v>183</v>
      </c>
      <c r="G61" t="n" s="19">
        <v>3.0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3.0</v>
      </c>
      <c r="M61" t="n" s="21">
        <v>0.0</v>
      </c>
      <c r="N61" t="n" s="22">
        <v>0.0</v>
      </c>
      <c r="O61" t="n" s="17">
        <v>3.0</v>
      </c>
      <c r="P61" t="n" s="17">
        <v>9.0</v>
      </c>
      <c r="Q61" t="s" s="17">
        <v>184</v>
      </c>
    </row>
    <row r="62" ht="15.0" customHeight="true">
      <c r="A62" s="18"/>
      <c r="B62" t="s" s="19">
        <v>199</v>
      </c>
      <c r="C62" t="s" s="55">
        <v>228</v>
      </c>
      <c r="D62" t="s" s="20">
        <v>225</v>
      </c>
      <c r="E62" t="s" s="20">
        <v>241</v>
      </c>
      <c r="F62" t="s" s="19">
        <v>183</v>
      </c>
      <c r="G62" t="n" s="19">
        <v>3.0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3.0</v>
      </c>
      <c r="M62" t="n" s="21">
        <v>0.0</v>
      </c>
      <c r="N62" t="n" s="22">
        <v>0.0</v>
      </c>
      <c r="O62" t="n" s="17">
        <v>3.0</v>
      </c>
      <c r="P62" t="n" s="17">
        <v>9.0</v>
      </c>
      <c r="Q62" t="s" s="17">
        <v>184</v>
      </c>
    </row>
    <row r="63" ht="15.0" customHeight="true">
      <c r="A63" s="18"/>
      <c r="B63" t="s" s="19">
        <v>204</v>
      </c>
      <c r="C63" t="s" s="55">
        <v>244</v>
      </c>
      <c r="D63" t="s" s="20">
        <v>225</v>
      </c>
      <c r="E63" t="s" s="20">
        <v>241</v>
      </c>
      <c r="F63" t="s" s="19">
        <v>183</v>
      </c>
      <c r="G63" t="n" s="19">
        <v>3.0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3.0</v>
      </c>
      <c r="M63" t="n" s="21">
        <v>0.0</v>
      </c>
      <c r="N63" t="n" s="22">
        <v>0.0</v>
      </c>
      <c r="O63" t="n" s="17">
        <v>3.0</v>
      </c>
      <c r="P63" t="n" s="17">
        <v>9.0</v>
      </c>
      <c r="Q63" t="s" s="17">
        <v>184</v>
      </c>
    </row>
    <row r="64" ht="15.0" customHeight="true">
      <c r="A64" s="18"/>
      <c r="B64" t="s" s="19">
        <v>204</v>
      </c>
      <c r="C64" t="s" s="55">
        <v>245</v>
      </c>
      <c r="D64" t="s" s="20">
        <v>225</v>
      </c>
      <c r="E64" t="s" s="20">
        <v>241</v>
      </c>
      <c r="F64" t="s" s="19">
        <v>183</v>
      </c>
      <c r="G64" t="n" s="19">
        <v>3.0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3.0</v>
      </c>
      <c r="M64" t="n" s="21">
        <v>0.0</v>
      </c>
      <c r="N64" t="n" s="22">
        <v>0.0</v>
      </c>
      <c r="O64" t="n" s="17">
        <v>3.0</v>
      </c>
      <c r="P64" t="n" s="17">
        <v>9.0</v>
      </c>
      <c r="Q64" t="s" s="17">
        <v>184</v>
      </c>
    </row>
    <row r="65" ht="15.0" customHeight="true">
      <c r="A65" s="18"/>
      <c r="B65" t="s" s="19">
        <v>204</v>
      </c>
      <c r="C65" t="s" s="55">
        <v>246</v>
      </c>
      <c r="D65" t="s" s="20">
        <v>225</v>
      </c>
      <c r="E65" t="s" s="20">
        <v>241</v>
      </c>
      <c r="F65" t="s" s="19">
        <v>183</v>
      </c>
      <c r="G65" t="n" s="19">
        <v>3.0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3.0</v>
      </c>
      <c r="M65" t="n" s="21">
        <v>0.0</v>
      </c>
      <c r="N65" t="n" s="22">
        <v>0.0</v>
      </c>
      <c r="O65" t="n" s="17">
        <v>3.0</v>
      </c>
      <c r="P65" t="n" s="17">
        <v>9.0</v>
      </c>
      <c r="Q65" t="s" s="17">
        <v>184</v>
      </c>
    </row>
    <row r="66" ht="15.0" customHeight="true">
      <c r="A66" s="18"/>
      <c r="B66" t="s" s="19">
        <v>204</v>
      </c>
      <c r="C66" t="s" s="55">
        <v>247</v>
      </c>
      <c r="D66" t="s" s="20">
        <v>225</v>
      </c>
      <c r="E66" t="s" s="20">
        <v>241</v>
      </c>
      <c r="F66" t="s" s="19">
        <v>183</v>
      </c>
      <c r="G66" t="n" s="19">
        <v>3.0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3.0</v>
      </c>
      <c r="M66" t="n" s="21">
        <v>0.0</v>
      </c>
      <c r="N66" t="n" s="22">
        <v>0.0</v>
      </c>
      <c r="O66" t="n" s="17">
        <v>3.0</v>
      </c>
      <c r="P66" t="n" s="17">
        <v>9.0</v>
      </c>
      <c r="Q66" t="s" s="17">
        <v>184</v>
      </c>
    </row>
    <row r="67" ht="15.0" customHeight="true">
      <c r="A67" s="18"/>
      <c r="B67" t="s" s="19">
        <v>233</v>
      </c>
      <c r="C67" t="s" s="55">
        <v>248</v>
      </c>
      <c r="D67" t="s" s="20">
        <v>225</v>
      </c>
      <c r="E67" t="s" s="20">
        <v>249</v>
      </c>
      <c r="F67" t="s" s="19">
        <v>183</v>
      </c>
      <c r="G67" t="n" s="19">
        <v>1.0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3.0</v>
      </c>
      <c r="M67" t="n" s="21">
        <v>0.0</v>
      </c>
      <c r="N67" t="n" s="22">
        <v>0.0</v>
      </c>
      <c r="O67" t="n" s="17">
        <v>3.0</v>
      </c>
      <c r="P67" t="n" s="17">
        <v>3.0</v>
      </c>
      <c r="Q67" t="s" s="17">
        <v>184</v>
      </c>
    </row>
    <row r="68" ht="15.0" customHeight="true">
      <c r="A68" s="18"/>
      <c r="B68" t="s" s="19">
        <v>233</v>
      </c>
      <c r="C68" t="s" s="55">
        <v>250</v>
      </c>
      <c r="D68" t="s" s="20">
        <v>225</v>
      </c>
      <c r="E68" t="s" s="20">
        <v>249</v>
      </c>
      <c r="F68" t="s" s="19">
        <v>183</v>
      </c>
      <c r="G68" t="n" s="19">
        <v>1.0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3.0</v>
      </c>
      <c r="M68" t="n" s="21">
        <v>0.0</v>
      </c>
      <c r="N68" t="n" s="22">
        <v>0.0</v>
      </c>
      <c r="O68" t="n" s="17">
        <v>3.0</v>
      </c>
      <c r="P68" t="n" s="17">
        <v>3.0</v>
      </c>
      <c r="Q68" t="s" s="17">
        <v>184</v>
      </c>
    </row>
    <row r="69" ht="15.0" customHeight="true">
      <c r="A69" s="18"/>
      <c r="B69" t="s" s="19">
        <v>179</v>
      </c>
      <c r="C69" t="s" s="55">
        <v>289</v>
      </c>
      <c r="D69" t="s" s="20">
        <v>225</v>
      </c>
      <c r="E69" t="s" s="20">
        <v>265</v>
      </c>
      <c r="F69" t="s" s="19">
        <v>183</v>
      </c>
      <c r="G69" t="n" s="19">
        <v>3.0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4.0</v>
      </c>
      <c r="N69" t="n" s="22">
        <v>0.0</v>
      </c>
      <c r="O69" t="n" s="17">
        <v>4.0</v>
      </c>
      <c r="P69" t="n" s="17">
        <v>12.0</v>
      </c>
      <c r="Q69" t="s" s="17">
        <v>184</v>
      </c>
    </row>
    <row r="70" ht="15.0" customHeight="true">
      <c r="A70" s="18"/>
      <c r="B70" t="s" s="19">
        <v>186</v>
      </c>
      <c r="C70" t="s" s="55">
        <v>290</v>
      </c>
      <c r="D70" t="s" s="20">
        <v>225</v>
      </c>
      <c r="E70" t="s" s="20">
        <v>265</v>
      </c>
      <c r="F70" t="s" s="19">
        <v>183</v>
      </c>
      <c r="G70" t="n" s="19">
        <v>3.0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4.0</v>
      </c>
      <c r="N70" t="n" s="22">
        <v>0.0</v>
      </c>
      <c r="O70" t="n" s="17">
        <v>4.0</v>
      </c>
      <c r="P70" t="n" s="17">
        <v>12.0</v>
      </c>
      <c r="Q70" t="s" s="17">
        <v>184</v>
      </c>
    </row>
    <row r="71" ht="15.0" customHeight="true">
      <c r="A71" s="18"/>
      <c r="B71" t="s" s="19">
        <v>189</v>
      </c>
      <c r="C71" t="s" s="55">
        <v>291</v>
      </c>
      <c r="D71" t="s" s="20">
        <v>225</v>
      </c>
      <c r="E71" t="s" s="20">
        <v>265</v>
      </c>
      <c r="F71" t="s" s="19">
        <v>183</v>
      </c>
      <c r="G71" t="n" s="19">
        <v>3.0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4.0</v>
      </c>
      <c r="N71" t="n" s="22">
        <v>0.0</v>
      </c>
      <c r="O71" t="n" s="17">
        <v>4.0</v>
      </c>
      <c r="P71" t="n" s="17">
        <v>12.0</v>
      </c>
      <c r="Q71" t="s" s="17">
        <v>184</v>
      </c>
    </row>
    <row r="72" ht="15.0" customHeight="true">
      <c r="A72" s="18"/>
      <c r="B72" t="s" s="19">
        <v>199</v>
      </c>
      <c r="C72" t="s" s="55">
        <v>292</v>
      </c>
      <c r="D72" t="s" s="20">
        <v>225</v>
      </c>
      <c r="E72" t="s" s="20">
        <v>265</v>
      </c>
      <c r="F72" t="s" s="19">
        <v>183</v>
      </c>
      <c r="G72" t="n" s="19">
        <v>3.0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4.0</v>
      </c>
      <c r="N72" t="n" s="22">
        <v>0.0</v>
      </c>
      <c r="O72" t="n" s="17">
        <v>4.0</v>
      </c>
      <c r="P72" t="n" s="17">
        <v>12.0</v>
      </c>
      <c r="Q72" t="s" s="17">
        <v>184</v>
      </c>
    </row>
    <row r="73" ht="15.0" customHeight="true">
      <c r="A73" s="18"/>
      <c r="B73" t="s" s="19">
        <v>199</v>
      </c>
      <c r="C73" t="s" s="55">
        <v>293</v>
      </c>
      <c r="D73" t="s" s="20">
        <v>225</v>
      </c>
      <c r="E73" t="s" s="20">
        <v>265</v>
      </c>
      <c r="F73" t="s" s="19">
        <v>183</v>
      </c>
      <c r="G73" t="n" s="19">
        <v>3.0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4.0</v>
      </c>
      <c r="N73" t="n" s="22">
        <v>0.0</v>
      </c>
      <c r="O73" t="n" s="17">
        <v>4.0</v>
      </c>
      <c r="P73" t="n" s="17">
        <v>12.0</v>
      </c>
      <c r="Q73" t="s" s="17">
        <v>184</v>
      </c>
    </row>
    <row r="74" ht="15.0" customHeight="true">
      <c r="A74" s="18"/>
      <c r="B74" t="s" s="19">
        <v>199</v>
      </c>
      <c r="C74" t="s" s="55">
        <v>269</v>
      </c>
      <c r="D74" t="s" s="20">
        <v>216</v>
      </c>
      <c r="E74" t="s" s="20">
        <v>265</v>
      </c>
      <c r="F74" t="s" s="19">
        <v>183</v>
      </c>
      <c r="G74" t="n" s="19">
        <v>3.0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4.0</v>
      </c>
      <c r="N74" t="n" s="22">
        <v>0.0</v>
      </c>
      <c r="O74" t="n" s="17">
        <v>4.0</v>
      </c>
      <c r="P74" t="n" s="17">
        <v>12.0</v>
      </c>
      <c r="Q74" t="s" s="17">
        <v>184</v>
      </c>
    </row>
    <row r="75" ht="15.0" customHeight="true">
      <c r="A75" s="18"/>
      <c r="B75" t="s" s="19">
        <v>199</v>
      </c>
      <c r="C75" t="s" s="55">
        <v>271</v>
      </c>
      <c r="D75" t="s" s="20">
        <v>216</v>
      </c>
      <c r="E75" t="s" s="20">
        <v>265</v>
      </c>
      <c r="F75" t="s" s="19">
        <v>183</v>
      </c>
      <c r="G75" t="n" s="19">
        <v>3.0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4.0</v>
      </c>
      <c r="N75" t="n" s="22">
        <v>0.0</v>
      </c>
      <c r="O75" t="n" s="17">
        <v>4.0</v>
      </c>
      <c r="P75" t="n" s="17">
        <v>12.0</v>
      </c>
      <c r="Q75" t="s" s="17">
        <v>184</v>
      </c>
    </row>
    <row r="76" ht="15.0" customHeight="true">
      <c r="A76" s="18"/>
      <c r="B76" t="s" s="19">
        <v>199</v>
      </c>
      <c r="C76" t="s" s="55">
        <v>294</v>
      </c>
      <c r="D76" t="s" s="20">
        <v>216</v>
      </c>
      <c r="E76" t="s" s="20">
        <v>265</v>
      </c>
      <c r="F76" t="s" s="19">
        <v>183</v>
      </c>
      <c r="G76" t="n" s="19">
        <v>3.0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4.0</v>
      </c>
      <c r="N76" t="n" s="22">
        <v>0.0</v>
      </c>
      <c r="O76" t="n" s="17">
        <v>4.0</v>
      </c>
      <c r="P76" t="n" s="17">
        <v>12.0</v>
      </c>
      <c r="Q76" t="s" s="17">
        <v>184</v>
      </c>
    </row>
    <row r="77" ht="15.0" customHeight="true">
      <c r="A77" s="18"/>
      <c r="B77" t="s" s="19">
        <v>199</v>
      </c>
      <c r="C77" t="s" s="55">
        <v>295</v>
      </c>
      <c r="D77" t="s" s="20">
        <v>216</v>
      </c>
      <c r="E77" t="s" s="20">
        <v>265</v>
      </c>
      <c r="F77" t="s" s="19">
        <v>183</v>
      </c>
      <c r="G77" t="n" s="19">
        <v>3.0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0.0</v>
      </c>
      <c r="O77" t="n" s="17">
        <v>4.0</v>
      </c>
      <c r="P77" t="n" s="17">
        <v>12.0</v>
      </c>
      <c r="Q77" t="s" s="17">
        <v>184</v>
      </c>
    </row>
    <row r="78" ht="15.0" customHeight="true">
      <c r="A78" s="18"/>
      <c r="B78" t="s" s="19">
        <v>204</v>
      </c>
      <c r="C78" t="s" s="55">
        <v>296</v>
      </c>
      <c r="D78" t="s" s="20">
        <v>225</v>
      </c>
      <c r="E78" t="s" s="20">
        <v>265</v>
      </c>
      <c r="F78" t="s" s="19">
        <v>183</v>
      </c>
      <c r="G78" t="n" s="19">
        <v>3.0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4.0</v>
      </c>
      <c r="N78" t="n" s="22">
        <v>0.0</v>
      </c>
      <c r="O78" t="n" s="17">
        <v>4.0</v>
      </c>
      <c r="P78" t="n" s="17">
        <v>12.0</v>
      </c>
      <c r="Q78" t="s" s="17">
        <v>184</v>
      </c>
    </row>
    <row r="79" ht="15.0" customHeight="true">
      <c r="A79" s="18"/>
      <c r="B79" t="s" s="19">
        <v>204</v>
      </c>
      <c r="C79" t="s" s="55">
        <v>297</v>
      </c>
      <c r="D79" t="s" s="20">
        <v>225</v>
      </c>
      <c r="E79" t="s" s="20">
        <v>265</v>
      </c>
      <c r="F79" t="s" s="19">
        <v>183</v>
      </c>
      <c r="G79" t="n" s="19">
        <v>3.0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0.0</v>
      </c>
      <c r="O79" t="n" s="17">
        <v>4.0</v>
      </c>
      <c r="P79" t="n" s="17">
        <v>12.0</v>
      </c>
      <c r="Q79" t="s" s="17">
        <v>184</v>
      </c>
    </row>
    <row r="80" ht="15.0" customHeight="true">
      <c r="A80" s="18"/>
      <c r="B80" t="s" s="19">
        <v>204</v>
      </c>
      <c r="C80" t="s" s="55">
        <v>298</v>
      </c>
      <c r="D80" t="s" s="20">
        <v>225</v>
      </c>
      <c r="E80" t="s" s="20">
        <v>265</v>
      </c>
      <c r="F80" t="s" s="19">
        <v>183</v>
      </c>
      <c r="G80" t="n" s="19">
        <v>3.0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4.0</v>
      </c>
      <c r="N80" t="n" s="22">
        <v>0.0</v>
      </c>
      <c r="O80" t="n" s="17">
        <v>4.0</v>
      </c>
      <c r="P80" t="n" s="17">
        <v>12.0</v>
      </c>
      <c r="Q80" t="s" s="17">
        <v>184</v>
      </c>
    </row>
    <row r="81" ht="15.0" customHeight="true">
      <c r="A81" s="18"/>
      <c r="B81" t="s" s="19">
        <v>204</v>
      </c>
      <c r="C81" t="s" s="55">
        <v>299</v>
      </c>
      <c r="D81" t="s" s="20">
        <v>225</v>
      </c>
      <c r="E81" t="s" s="20">
        <v>265</v>
      </c>
      <c r="F81" t="s" s="19">
        <v>183</v>
      </c>
      <c r="G81" t="n" s="19">
        <v>3.0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4.0</v>
      </c>
      <c r="N81" t="n" s="22">
        <v>0.0</v>
      </c>
      <c r="O81" t="n" s="17">
        <v>4.0</v>
      </c>
      <c r="P81" t="n" s="17">
        <v>12.0</v>
      </c>
      <c r="Q81" t="s" s="17">
        <v>184</v>
      </c>
    </row>
    <row r="82" ht="15.0" customHeight="true">
      <c r="A82" s="18"/>
      <c r="B82" t="s" s="19">
        <v>204</v>
      </c>
      <c r="C82" t="s" s="55">
        <v>300</v>
      </c>
      <c r="D82" t="s" s="20">
        <v>216</v>
      </c>
      <c r="E82" t="s" s="20">
        <v>265</v>
      </c>
      <c r="F82" t="s" s="19">
        <v>183</v>
      </c>
      <c r="G82" t="n" s="19">
        <v>3.0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4.0</v>
      </c>
      <c r="N82" t="n" s="22">
        <v>0.0</v>
      </c>
      <c r="O82" t="n" s="17">
        <v>4.0</v>
      </c>
      <c r="P82" t="n" s="17">
        <v>12.0</v>
      </c>
      <c r="Q82" t="s" s="17">
        <v>184</v>
      </c>
    </row>
    <row r="83" ht="15.0" customHeight="true">
      <c r="A83" s="18"/>
      <c r="B83" t="s" s="19">
        <v>179</v>
      </c>
      <c r="C83" t="s" s="55">
        <v>301</v>
      </c>
      <c r="D83" t="s" s="20">
        <v>225</v>
      </c>
      <c r="E83" t="s" s="20">
        <v>270</v>
      </c>
      <c r="F83" t="s" s="19">
        <v>183</v>
      </c>
      <c r="G83" t="n" s="19">
        <v>6.0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0.0</v>
      </c>
      <c r="N83" t="n" s="22">
        <v>4.0</v>
      </c>
      <c r="O83" t="n" s="17">
        <v>4.0</v>
      </c>
      <c r="P83" t="n" s="17">
        <v>24.0</v>
      </c>
      <c r="Q83" t="s" s="17">
        <v>184</v>
      </c>
    </row>
    <row r="84" ht="15.0" customHeight="true">
      <c r="A84" s="18"/>
      <c r="B84" t="s" s="19">
        <v>186</v>
      </c>
      <c r="C84" t="s" s="55">
        <v>266</v>
      </c>
      <c r="D84" t="s" s="20">
        <v>225</v>
      </c>
      <c r="E84" t="s" s="20">
        <v>270</v>
      </c>
      <c r="F84" t="s" s="19">
        <v>183</v>
      </c>
      <c r="G84" t="n" s="19">
        <v>6.0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0.0</v>
      </c>
      <c r="N84" t="n" s="22">
        <v>4.0</v>
      </c>
      <c r="O84" t="n" s="17">
        <v>4.0</v>
      </c>
      <c r="P84" t="n" s="17">
        <v>24.0</v>
      </c>
      <c r="Q84" t="s" s="17">
        <v>184</v>
      </c>
    </row>
    <row r="85" ht="15.0" customHeight="true">
      <c r="A85" s="18"/>
      <c r="B85" t="s" s="19">
        <v>186</v>
      </c>
      <c r="C85" t="s" s="55">
        <v>264</v>
      </c>
      <c r="D85" t="s" s="20">
        <v>216</v>
      </c>
      <c r="E85" t="s" s="20">
        <v>270</v>
      </c>
      <c r="F85" t="s" s="19">
        <v>183</v>
      </c>
      <c r="G85" t="n" s="19">
        <v>6.0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0.0</v>
      </c>
      <c r="N85" t="n" s="22">
        <v>4.0</v>
      </c>
      <c r="O85" t="n" s="17">
        <v>4.0</v>
      </c>
      <c r="P85" t="n" s="17">
        <v>24.0</v>
      </c>
      <c r="Q85" t="s" s="17">
        <v>184</v>
      </c>
    </row>
    <row r="86" ht="15.0" customHeight="true">
      <c r="A86" s="18"/>
      <c r="B86" t="s" s="19">
        <v>189</v>
      </c>
      <c r="C86" t="s" s="55">
        <v>302</v>
      </c>
      <c r="D86" t="s" s="20">
        <v>216</v>
      </c>
      <c r="E86" t="s" s="20">
        <v>270</v>
      </c>
      <c r="F86" t="s" s="19">
        <v>183</v>
      </c>
      <c r="G86" t="n" s="19">
        <v>6.0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0.0</v>
      </c>
      <c r="N86" t="n" s="22">
        <v>4.0</v>
      </c>
      <c r="O86" t="n" s="17">
        <v>4.0</v>
      </c>
      <c r="P86" t="n" s="17">
        <v>24.0</v>
      </c>
      <c r="Q86" t="s" s="17">
        <v>184</v>
      </c>
    </row>
    <row r="87" ht="15.0" customHeight="true">
      <c r="A87" s="18"/>
      <c r="B87" t="s" s="19">
        <v>199</v>
      </c>
      <c r="C87" t="s" s="55">
        <v>292</v>
      </c>
      <c r="D87" t="s" s="20">
        <v>225</v>
      </c>
      <c r="E87" t="s" s="20">
        <v>270</v>
      </c>
      <c r="F87" t="s" s="19">
        <v>183</v>
      </c>
      <c r="G87" t="n" s="19">
        <v>6.0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0.0</v>
      </c>
      <c r="N87" t="n" s="22">
        <v>4.0</v>
      </c>
      <c r="O87" t="n" s="17">
        <v>4.0</v>
      </c>
      <c r="P87" t="n" s="17">
        <v>24.0</v>
      </c>
      <c r="Q87" t="s" s="17">
        <v>184</v>
      </c>
    </row>
    <row r="88" ht="15.0" customHeight="true">
      <c r="A88" s="18"/>
      <c r="B88" t="s" s="19">
        <v>199</v>
      </c>
      <c r="C88" t="s" s="55">
        <v>293</v>
      </c>
      <c r="D88" t="s" s="20">
        <v>225</v>
      </c>
      <c r="E88" t="s" s="20">
        <v>270</v>
      </c>
      <c r="F88" t="s" s="19">
        <v>183</v>
      </c>
      <c r="G88" t="n" s="19">
        <v>6.0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0.0</v>
      </c>
      <c r="N88" t="n" s="22">
        <v>4.0</v>
      </c>
      <c r="O88" t="n" s="17">
        <v>4.0</v>
      </c>
      <c r="P88" t="n" s="17">
        <v>24.0</v>
      </c>
      <c r="Q88" t="s" s="17">
        <v>184</v>
      </c>
    </row>
    <row r="89" ht="15.0" customHeight="true">
      <c r="A89" s="18"/>
      <c r="B89" t="s" s="19">
        <v>199</v>
      </c>
      <c r="C89" t="s" s="55">
        <v>269</v>
      </c>
      <c r="D89" t="s" s="20">
        <v>216</v>
      </c>
      <c r="E89" t="s" s="20">
        <v>270</v>
      </c>
      <c r="F89" t="s" s="19">
        <v>183</v>
      </c>
      <c r="G89" t="n" s="19">
        <v>6.0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0.0</v>
      </c>
      <c r="N89" t="n" s="22">
        <v>4.0</v>
      </c>
      <c r="O89" t="n" s="17">
        <v>4.0</v>
      </c>
      <c r="P89" t="n" s="17">
        <v>24.0</v>
      </c>
      <c r="Q89" t="s" s="17">
        <v>184</v>
      </c>
    </row>
    <row r="90" ht="15.0" customHeight="true">
      <c r="A90" s="18"/>
      <c r="B90" t="s" s="19">
        <v>199</v>
      </c>
      <c r="C90" t="s" s="55">
        <v>271</v>
      </c>
      <c r="D90" t="s" s="20">
        <v>216</v>
      </c>
      <c r="E90" t="s" s="20">
        <v>270</v>
      </c>
      <c r="F90" t="s" s="19">
        <v>183</v>
      </c>
      <c r="G90" t="n" s="19">
        <v>6.0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0.0</v>
      </c>
      <c r="N90" t="n" s="22">
        <v>4.0</v>
      </c>
      <c r="O90" t="n" s="17">
        <v>4.0</v>
      </c>
      <c r="P90" t="n" s="17">
        <v>24.0</v>
      </c>
      <c r="Q90" t="s" s="17">
        <v>184</v>
      </c>
    </row>
    <row r="91" ht="15.0" customHeight="true">
      <c r="A91" s="18"/>
      <c r="B91" t="s" s="19">
        <v>199</v>
      </c>
      <c r="C91" t="s" s="55">
        <v>294</v>
      </c>
      <c r="D91" t="s" s="20">
        <v>216</v>
      </c>
      <c r="E91" t="s" s="20">
        <v>270</v>
      </c>
      <c r="F91" t="s" s="19">
        <v>183</v>
      </c>
      <c r="G91" t="n" s="19">
        <v>6.0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0.0</v>
      </c>
      <c r="N91" t="n" s="22">
        <v>4.0</v>
      </c>
      <c r="O91" t="n" s="17">
        <v>4.0</v>
      </c>
      <c r="P91" t="n" s="17">
        <v>24.0</v>
      </c>
      <c r="Q91" t="s" s="17">
        <v>184</v>
      </c>
    </row>
    <row r="92" ht="15.0" customHeight="true">
      <c r="A92" s="18"/>
      <c r="B92" t="s" s="19">
        <v>199</v>
      </c>
      <c r="C92" t="s" s="55">
        <v>295</v>
      </c>
      <c r="D92" t="s" s="20">
        <v>216</v>
      </c>
      <c r="E92" t="s" s="20">
        <v>270</v>
      </c>
      <c r="F92" t="s" s="19">
        <v>183</v>
      </c>
      <c r="G92" t="n" s="19">
        <v>6.0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0.0</v>
      </c>
      <c r="N92" t="n" s="22">
        <v>4.0</v>
      </c>
      <c r="O92" t="n" s="17">
        <v>4.0</v>
      </c>
      <c r="P92" t="n" s="17">
        <v>24.0</v>
      </c>
      <c r="Q92" t="s" s="17">
        <v>184</v>
      </c>
    </row>
    <row r="93" ht="15.0" customHeight="true">
      <c r="A93" s="18"/>
      <c r="B93" t="s" s="19">
        <v>204</v>
      </c>
      <c r="C93" t="s" s="55">
        <v>296</v>
      </c>
      <c r="D93" t="s" s="20">
        <v>225</v>
      </c>
      <c r="E93" t="s" s="20">
        <v>270</v>
      </c>
      <c r="F93" t="s" s="19">
        <v>183</v>
      </c>
      <c r="G93" t="n" s="19">
        <v>6.0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0.0</v>
      </c>
      <c r="N93" t="n" s="22">
        <v>4.0</v>
      </c>
      <c r="O93" t="n" s="17">
        <v>4.0</v>
      </c>
      <c r="P93" t="n" s="17">
        <v>24.0</v>
      </c>
      <c r="Q93" t="s" s="17">
        <v>184</v>
      </c>
    </row>
    <row r="94" ht="15.0" customHeight="true">
      <c r="A94" s="18"/>
      <c r="B94" t="s" s="19">
        <v>204</v>
      </c>
      <c r="C94" t="s" s="55">
        <v>297</v>
      </c>
      <c r="D94" t="s" s="20">
        <v>225</v>
      </c>
      <c r="E94" t="s" s="20">
        <v>270</v>
      </c>
      <c r="F94" t="s" s="19">
        <v>183</v>
      </c>
      <c r="G94" t="n" s="19">
        <v>6.0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0.0</v>
      </c>
      <c r="N94" t="n" s="22">
        <v>4.0</v>
      </c>
      <c r="O94" t="n" s="17">
        <v>4.0</v>
      </c>
      <c r="P94" t="n" s="17">
        <v>24.0</v>
      </c>
      <c r="Q94" t="s" s="17">
        <v>184</v>
      </c>
    </row>
    <row r="95" ht="15.0" customHeight="true">
      <c r="A95" s="18"/>
      <c r="B95" t="s" s="19">
        <v>204</v>
      </c>
      <c r="C95" t="s" s="55">
        <v>298</v>
      </c>
      <c r="D95" t="s" s="20">
        <v>225</v>
      </c>
      <c r="E95" t="s" s="20">
        <v>270</v>
      </c>
      <c r="F95" t="s" s="19">
        <v>183</v>
      </c>
      <c r="G95" t="n" s="19">
        <v>6.0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0.0</v>
      </c>
      <c r="N95" t="n" s="22">
        <v>4.0</v>
      </c>
      <c r="O95" t="n" s="17">
        <v>4.0</v>
      </c>
      <c r="P95" t="n" s="17">
        <v>24.0</v>
      </c>
      <c r="Q95" t="s" s="17">
        <v>184</v>
      </c>
    </row>
    <row r="96" ht="15.0" customHeight="true">
      <c r="A96" s="18"/>
      <c r="B96" t="s" s="19">
        <v>204</v>
      </c>
      <c r="C96" t="s" s="55">
        <v>299</v>
      </c>
      <c r="D96" t="s" s="20">
        <v>225</v>
      </c>
      <c r="E96" t="s" s="20">
        <v>270</v>
      </c>
      <c r="F96" t="s" s="19">
        <v>183</v>
      </c>
      <c r="G96" t="n" s="19">
        <v>6.0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0.0</v>
      </c>
      <c r="N96" t="n" s="22">
        <v>4.0</v>
      </c>
      <c r="O96" t="n" s="17">
        <v>4.0</v>
      </c>
      <c r="P96" t="n" s="17">
        <v>24.0</v>
      </c>
      <c r="Q96" t="s" s="17">
        <v>184</v>
      </c>
    </row>
    <row r="97" ht="15.0" customHeight="true">
      <c r="A97" s="18"/>
      <c r="B97" t="s" s="19">
        <v>204</v>
      </c>
      <c r="C97" t="s" s="55">
        <v>303</v>
      </c>
      <c r="D97" t="s" s="20">
        <v>216</v>
      </c>
      <c r="E97" t="s" s="20">
        <v>270</v>
      </c>
      <c r="F97" t="s" s="19">
        <v>183</v>
      </c>
      <c r="G97" t="n" s="19">
        <v>6.0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0.0</v>
      </c>
      <c r="N97" t="n" s="22">
        <v>4.0</v>
      </c>
      <c r="O97" t="n" s="17">
        <v>4.0</v>
      </c>
      <c r="P97" t="n" s="17">
        <v>24.0</v>
      </c>
      <c r="Q97" t="s" s="17">
        <v>184</v>
      </c>
    </row>
    <row r="98" ht="15.0" customHeight="true">
      <c r="A98" s="18"/>
      <c r="B98" t="s" s="19">
        <v>204</v>
      </c>
      <c r="C98" t="s" s="55">
        <v>304</v>
      </c>
      <c r="D98" t="s" s="20">
        <v>216</v>
      </c>
      <c r="E98" t="s" s="20">
        <v>270</v>
      </c>
      <c r="F98" t="s" s="19">
        <v>183</v>
      </c>
      <c r="G98" t="n" s="19">
        <v>6.0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0.0</v>
      </c>
      <c r="N98" t="n" s="22">
        <v>4.0</v>
      </c>
      <c r="O98" t="n" s="17">
        <v>4.0</v>
      </c>
      <c r="P98" t="n" s="17">
        <v>24.0</v>
      </c>
      <c r="Q98" t="s" s="17">
        <v>184</v>
      </c>
    </row>
    <row r="99" ht="15.0" customHeight="true">
      <c r="A99" s="18"/>
      <c r="B99" t="s" s="19">
        <v>204</v>
      </c>
      <c r="C99" t="s" s="55">
        <v>300</v>
      </c>
      <c r="D99" t="s" s="20">
        <v>216</v>
      </c>
      <c r="E99" t="s" s="20">
        <v>270</v>
      </c>
      <c r="F99" t="s" s="19">
        <v>183</v>
      </c>
      <c r="G99" t="n" s="19">
        <v>6.0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0.0</v>
      </c>
      <c r="N99" t="n" s="22">
        <v>4.0</v>
      </c>
      <c r="O99" t="n" s="17">
        <v>4.0</v>
      </c>
      <c r="P99" t="n" s="17">
        <v>24.0</v>
      </c>
      <c r="Q99" t="s" s="17">
        <v>184</v>
      </c>
    </row>
    <row r="100" ht="15.0" customHeight="true">
      <c r="A100" s="18"/>
      <c r="B100" t="s" s="19">
        <v>218</v>
      </c>
      <c r="C100" t="s" s="55">
        <v>305</v>
      </c>
      <c r="D100" t="s" s="20">
        <v>225</v>
      </c>
      <c r="E100" t="s" s="20">
        <v>278</v>
      </c>
      <c r="F100" t="s" s="19">
        <v>183</v>
      </c>
      <c r="G100" t="n" s="19">
        <v>1.0</v>
      </c>
      <c r="H100" t="n" s="3">
        <v>3.0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0.0</v>
      </c>
      <c r="N100" t="n" s="22">
        <v>2.0</v>
      </c>
      <c r="O100" t="n" s="17">
        <v>2.0</v>
      </c>
      <c r="P100" t="n" s="17">
        <v>2.0</v>
      </c>
      <c r="Q100" t="s" s="17">
        <v>184</v>
      </c>
    </row>
    <row r="101" ht="15.0" customHeight="true">
      <c r="A101" s="18"/>
      <c r="B101" t="s" s="19">
        <v>218</v>
      </c>
      <c r="C101" t="s" s="55">
        <v>258</v>
      </c>
      <c r="D101" t="s" s="20">
        <v>216</v>
      </c>
      <c r="E101" t="s" s="20">
        <v>278</v>
      </c>
      <c r="F101" t="s" s="19">
        <v>183</v>
      </c>
      <c r="G101" t="n" s="19">
        <v>1.0</v>
      </c>
      <c r="H101" t="n" s="3">
        <v>3.0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0.0</v>
      </c>
      <c r="N101" t="n" s="22">
        <v>2.0</v>
      </c>
      <c r="O101" t="n" s="17">
        <v>2.0</v>
      </c>
      <c r="P101" t="n" s="17">
        <v>2.0</v>
      </c>
      <c r="Q101" t="s" s="17">
        <v>184</v>
      </c>
    </row>
    <row r="102" ht="15.0" customHeight="true">
      <c r="A102" s="18"/>
      <c r="B102" s="19"/>
      <c r="C102" s="2"/>
      <c r="D102" s="20"/>
      <c r="E102" s="20"/>
      <c r="F102" s="3"/>
      <c r="G102" s="4"/>
      <c r="H102" s="3"/>
      <c r="I102" s="21"/>
      <c r="J102" s="2"/>
      <c r="K102" s="21"/>
      <c r="L102" s="2"/>
      <c r="M102" s="21"/>
      <c r="N102" s="22"/>
      <c r="O102" s="17"/>
      <c r="P102" s="17"/>
      <c r="Q102" s="17"/>
    </row>
    <row r="103" ht="15.0" customHeight="true">
      <c r="A103" s="23"/>
      <c r="B103" s="24"/>
      <c r="C103" s="25"/>
      <c r="D103" s="26"/>
      <c r="E103" s="26"/>
      <c r="F103" s="27"/>
      <c r="G103" s="27"/>
      <c r="H103" s="27"/>
      <c r="I103" s="28"/>
      <c r="J103" s="25"/>
      <c r="K103" s="28"/>
      <c r="L103" s="25"/>
      <c r="M103" s="28"/>
      <c r="N103" s="29"/>
      <c r="O103" s="30"/>
      <c r="P103" s="75"/>
      <c r="Q103" s="73"/>
    </row>
    <row r="104" ht="15.0" customHeight="true">
      <c r="A104" t="s" s="79">
        <v>155</v>
      </c>
      <c r="B104" s="80"/>
      <c r="C104" s="80"/>
      <c r="D104" s="80"/>
      <c r="E104" s="80"/>
      <c r="F104" s="80"/>
      <c r="G104" s="80"/>
      <c r="H104" t="n" s="31">
        <v>174.0</v>
      </c>
      <c r="I104" t="s" s="32">
        <v>307</v>
      </c>
      <c r="J104" t="s" s="33">
        <v>307</v>
      </c>
      <c r="K104" t="s" s="32">
        <v>307</v>
      </c>
      <c r="L104" t="s" s="33">
        <v>307</v>
      </c>
      <c r="M104" t="s" s="32">
        <v>307</v>
      </c>
      <c r="N104" t="s" s="33">
        <v>307</v>
      </c>
      <c r="O104" t="s" s="34">
        <v>310</v>
      </c>
      <c r="P104" s="74"/>
      <c r="Q104" s="128"/>
    </row>
    <row r="105" ht="15.0" customHeight="true">
      <c r="A105" t="s" s="79">
        <v>156</v>
      </c>
      <c r="B105" s="80"/>
      <c r="C105" s="80"/>
      <c r="D105" s="80"/>
      <c r="E105" s="80"/>
      <c r="F105" s="80"/>
      <c r="G105" s="81"/>
      <c r="H105" s="35"/>
      <c r="I105" t="n" s="32">
        <v>0.0</v>
      </c>
      <c r="J105" t="n" s="36">
        <v>0.0</v>
      </c>
      <c r="K105" t="n" s="32">
        <v>0.0</v>
      </c>
      <c r="L105" t="n" s="36">
        <v>0.0</v>
      </c>
      <c r="M105" t="n" s="32">
        <v>0.0</v>
      </c>
      <c r="N105" t="n" s="36">
        <v>0.0</v>
      </c>
      <c r="O105" t="n" s="37">
        <v>0.0</v>
      </c>
      <c r="P105" s="75"/>
      <c r="Q105" s="129"/>
    </row>
    <row r="106" ht="15.0" customHeight="true">
      <c r="A106" t="s" s="90">
        <v>82</v>
      </c>
      <c r="B106" s="91"/>
      <c r="C106" s="91"/>
      <c r="D106" s="91"/>
      <c r="E106" s="91"/>
      <c r="F106" s="91"/>
      <c r="G106" s="91"/>
      <c r="H106" t="s" s="38">
        <v>306</v>
      </c>
      <c r="I106" t="n" s="39">
        <v>48.0</v>
      </c>
      <c r="J106" t="n" s="40">
        <v>48.0</v>
      </c>
      <c r="K106" t="n" s="39">
        <v>48.0</v>
      </c>
      <c r="L106" t="n" s="40">
        <v>48.0</v>
      </c>
      <c r="M106" t="n" s="39">
        <v>48.0</v>
      </c>
      <c r="N106" t="n" s="40">
        <v>48.0</v>
      </c>
      <c r="O106" t="s" s="41">
        <v>306</v>
      </c>
      <c r="P106" s="75"/>
      <c r="Q106" s="129"/>
    </row>
    <row r="107" ht="15.0" customHeight="true">
      <c r="A107" t="s" s="92">
        <v>83</v>
      </c>
      <c r="B107" t="s" s="147">
        <v>84</v>
      </c>
      <c r="C107" s="147"/>
      <c r="D107" s="147"/>
      <c r="E107" s="147"/>
      <c r="F107" s="147"/>
      <c r="G107" s="147"/>
      <c r="H107" s="147"/>
      <c r="I107" t="n" s="67">
        <v>9.0</v>
      </c>
      <c r="J107" t="n" s="67">
        <v>9.0</v>
      </c>
      <c r="K107" t="n" s="67">
        <v>4.0</v>
      </c>
      <c r="L107" t="n" s="67">
        <v>5.0</v>
      </c>
      <c r="M107" t="n" s="67">
        <v>6.0</v>
      </c>
      <c r="N107" t="n" s="70">
        <v>2.0</v>
      </c>
      <c r="O107" s="137"/>
      <c r="P107" s="75"/>
      <c r="Q107" s="129"/>
    </row>
    <row r="108" ht="15.0" customHeight="true">
      <c r="A108" s="126"/>
      <c r="B108" t="s" s="158">
        <v>85</v>
      </c>
      <c r="C108" s="158"/>
      <c r="D108" s="158"/>
      <c r="E108" s="158"/>
      <c r="F108" s="158"/>
      <c r="G108" s="158"/>
      <c r="H108" s="158"/>
      <c r="I108" t="n" s="68">
        <v>0.0</v>
      </c>
      <c r="J108" t="n" s="68">
        <v>0.0</v>
      </c>
      <c r="K108" t="n" s="68">
        <v>5.0</v>
      </c>
      <c r="L108" t="n" s="68">
        <v>4.0</v>
      </c>
      <c r="M108" t="n" s="68">
        <v>3.0</v>
      </c>
      <c r="N108" t="n" s="71">
        <v>7.0</v>
      </c>
      <c r="O108" s="138"/>
      <c r="P108" s="75"/>
      <c r="Q108" s="129"/>
    </row>
    <row r="109" ht="15.0" customHeight="true">
      <c r="A109" s="127"/>
      <c r="B109" t="s" s="159">
        <v>86</v>
      </c>
      <c r="C109" s="159"/>
      <c r="D109" s="159"/>
      <c r="E109" s="159"/>
      <c r="F109" s="159"/>
      <c r="G109" s="159"/>
      <c r="H109" s="159"/>
      <c r="I109" t="n" s="69">
        <v>9.0</v>
      </c>
      <c r="J109" t="n" s="69">
        <v>9.0</v>
      </c>
      <c r="K109" t="n" s="69">
        <v>9.0</v>
      </c>
      <c r="L109" t="n" s="69">
        <v>9.0</v>
      </c>
      <c r="M109" t="n" s="69">
        <v>9.0</v>
      </c>
      <c r="N109" t="n" s="72">
        <v>9.0</v>
      </c>
      <c r="O109" s="139"/>
      <c r="P109" s="75"/>
      <c r="Q109" s="129"/>
    </row>
    <row r="110" ht="73.75" customHeight="true">
      <c r="A110" t="s" s="102">
        <v>14</v>
      </c>
      <c r="B110" s="104"/>
      <c r="C110" s="104"/>
      <c r="D110" s="104"/>
      <c r="E110" s="104"/>
      <c r="F110" s="103"/>
      <c r="G110" t="s" s="43">
        <v>15</v>
      </c>
      <c r="H110" t="s" s="44">
        <v>16</v>
      </c>
      <c r="I110" t="s" s="44">
        <v>17</v>
      </c>
      <c r="J110" s="44"/>
      <c r="K110" t="s" s="44">
        <v>18</v>
      </c>
      <c r="L110" t="s" s="44">
        <v>19</v>
      </c>
      <c r="M110" t="s" s="44">
        <v>20</v>
      </c>
      <c r="N110" s="78"/>
      <c r="O110" t="s" s="45">
        <v>21</v>
      </c>
      <c r="P110" s="75"/>
      <c r="Q110" s="129"/>
    </row>
    <row r="111" ht="15.0" customHeight="true">
      <c r="A111" t="s" s="79">
        <v>158</v>
      </c>
      <c r="B111" s="80"/>
      <c r="C111" s="80"/>
      <c r="D111" s="80"/>
      <c r="E111" s="80"/>
      <c r="F111" s="140"/>
      <c r="G111" t="n" s="46">
        <v>20.0</v>
      </c>
      <c r="H111" t="n" s="47">
        <v>20.0</v>
      </c>
      <c r="I111" t="n" s="47">
        <v>20.0</v>
      </c>
      <c r="J111" t="n" s="47">
        <v>0.0</v>
      </c>
      <c r="K111" t="n" s="47">
        <v>10.0</v>
      </c>
      <c r="L111" t="n" s="47">
        <v>10.0</v>
      </c>
      <c r="M111" t="n" s="47">
        <v>10.0</v>
      </c>
      <c r="N111" t="n" s="33">
        <v>0.0</v>
      </c>
      <c r="O111" t="n" s="141">
        <v>97.0</v>
      </c>
      <c r="P111" s="75"/>
      <c r="Q111" s="129"/>
    </row>
    <row r="112" ht="15.0" customHeight="true">
      <c r="A112" t="s" s="79">
        <v>159</v>
      </c>
      <c r="B112" s="80"/>
      <c r="C112" s="80"/>
      <c r="D112" s="80"/>
      <c r="E112" s="80"/>
      <c r="F112" s="140"/>
      <c r="G112" t="n" s="46">
        <v>11.0</v>
      </c>
      <c r="H112" t="n" s="47">
        <v>15.0</v>
      </c>
      <c r="I112" t="n" s="47">
        <v>11.0</v>
      </c>
      <c r="J112" t="n" s="47">
        <v>0.0</v>
      </c>
      <c r="K112" t="n" s="47">
        <v>46.0</v>
      </c>
      <c r="L112" t="n" s="47">
        <v>0.0</v>
      </c>
      <c r="M112" t="n" s="47">
        <v>0.0</v>
      </c>
      <c r="N112" t="n" s="33">
        <v>0.0</v>
      </c>
      <c r="O112" s="142"/>
      <c r="P112" s="75"/>
      <c r="Q112" s="129"/>
    </row>
    <row r="113" ht="15.0" customHeight="true">
      <c r="A113" t="s" s="144">
        <v>22</v>
      </c>
      <c r="B113" s="145"/>
      <c r="C113" s="145"/>
      <c r="D113" s="145"/>
      <c r="E113" s="145"/>
      <c r="F113" s="146"/>
      <c r="G113" t="n" s="48">
        <v>31.0</v>
      </c>
      <c r="H113" t="n" s="49">
        <v>35.0</v>
      </c>
      <c r="I113" t="n" s="49">
        <v>31.0</v>
      </c>
      <c r="J113" t="n" s="49">
        <v>0.0</v>
      </c>
      <c r="K113" t="n" s="49">
        <v>56.0</v>
      </c>
      <c r="L113" t="n" s="49">
        <v>10.0</v>
      </c>
      <c r="M113" t="n" s="49">
        <v>10.0</v>
      </c>
      <c r="N113" t="n" s="42">
        <v>0.0</v>
      </c>
      <c r="O113" s="143"/>
      <c r="P113" s="75"/>
      <c r="Q113" s="129"/>
    </row>
    <row r="114" ht="15.0" customHeight="true">
      <c r="A114" t="s" s="148">
        <v>23</v>
      </c>
      <c r="B114" s="149"/>
      <c r="C114" s="149"/>
      <c r="D114" s="149"/>
      <c r="E114" s="149"/>
      <c r="F114" s="150"/>
      <c r="G114" t="s" s="154">
        <v>24</v>
      </c>
      <c r="H114" s="154"/>
      <c r="I114" s="155"/>
      <c r="J114" t="s" s="131">
        <v>308</v>
      </c>
      <c r="K114" s="131"/>
      <c r="L114" t="s" s="131">
        <v>309</v>
      </c>
      <c r="M114" s="131"/>
      <c r="N114" t="s" s="131">
        <v>25</v>
      </c>
      <c r="O114" s="132"/>
      <c r="P114" s="75"/>
      <c r="Q114" s="129"/>
    </row>
    <row r="115" ht="15.0" customHeight="true">
      <c r="A115" s="151"/>
      <c r="B115" s="152"/>
      <c r="C115" s="152"/>
      <c r="D115" s="152"/>
      <c r="E115" s="152"/>
      <c r="F115" s="153"/>
      <c r="G115" t="n" s="156">
        <v>5.0</v>
      </c>
      <c r="H115" s="156"/>
      <c r="I115" s="157"/>
      <c r="J115" s="133"/>
      <c r="K115" s="133"/>
      <c r="L115" t="n" s="133">
        <v>0.0</v>
      </c>
      <c r="M115" s="133"/>
      <c r="N115" t="n" s="133">
        <v>6.0</v>
      </c>
      <c r="O115" s="134"/>
      <c r="P115" s="75"/>
      <c r="Q115" s="129"/>
    </row>
    <row r="116" ht="17.15" customHeight="true">
      <c r="B116" s="50"/>
      <c r="C116" s="50"/>
      <c r="F116" s="50"/>
      <c r="G116" s="50"/>
      <c r="J116" t="s" s="135">
        <v>95</v>
      </c>
      <c r="K116" s="136"/>
      <c r="L116" s="136"/>
      <c r="M116" t="s" s="118">
        <v>309</v>
      </c>
      <c r="N116" s="118"/>
      <c r="O116" s="119"/>
      <c r="P116" s="30"/>
      <c r="Q116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04:G104"/>
    <mergeCell ref="A105:G105"/>
    <mergeCell ref="A106:G106"/>
    <mergeCell ref="A107:A109"/>
    <mergeCell ref="A110:F110"/>
    <mergeCell ref="A111:F111"/>
    <mergeCell ref="A112:F112"/>
    <mergeCell ref="A113:F113"/>
    <mergeCell ref="A114:F115"/>
    <mergeCell ref="B107:H107"/>
    <mergeCell ref="B108:H108"/>
    <mergeCell ref="B109:H109"/>
    <mergeCell ref="G114:I114"/>
    <mergeCell ref="G115:I115"/>
    <mergeCell ref="J114:K114"/>
    <mergeCell ref="J115:K115"/>
    <mergeCell ref="J116:L116"/>
    <mergeCell ref="L114:M114"/>
    <mergeCell ref="L115:M115"/>
    <mergeCell ref="M116:O116"/>
    <mergeCell ref="N114:O114"/>
    <mergeCell ref="N115:O115"/>
    <mergeCell ref="O107:O109"/>
    <mergeCell ref="O111:O113"/>
    <mergeCell ref="Q104:Q116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G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27" operator="lessThan">
      <formula>#REF!</formula>
    </cfRule>
  </conditionalFormatting>
  <conditionalFormatting sqref="G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28" operator="lessThan">
      <formula>#REF!</formula>
    </cfRule>
  </conditionalFormatting>
  <conditionalFormatting sqref="G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29" operator="lessThan">
      <formula>#REF!</formula>
    </cfRule>
  </conditionalFormatting>
  <conditionalFormatting sqref="G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30" operator="equal">
      <formula>0</formula>
    </cfRule>
  </conditionalFormatting>
  <conditionalFormatting sqref="G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031" operator="lessThan">
      <formula>3</formula>
    </cfRule>
  </conditionalFormatting>
  <conditionalFormatting sqref="H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32" operator="lessThan">
      <formula>#REF!</formula>
    </cfRule>
  </conditionalFormatting>
  <conditionalFormatting sqref="H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33" operator="lessThan">
      <formula>#REF!</formula>
    </cfRule>
  </conditionalFormatting>
  <conditionalFormatting sqref="H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34" operator="lessThan">
      <formula>#REF!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35" operator="lessThan">
      <formula>#REF!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36" operator="lessThan">
      <formula>#REF!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37" operator="lessThan">
      <formula>#REF!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38" operator="lessThan">
      <formula>#REF!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39" operator="lessThan">
      <formula>#REF!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40" operator="lessThan">
      <formula>#REF!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41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042" operator="lessThan">
      <formula>2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43" operator="lessThan">
      <formula>#REF!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44" operator="lessThan">
      <formula>#REF!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45" operator="lessThan">
      <formula>#REF!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46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47" operator="lessThan">
      <formula>#REF!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48" operator="lessThan">
      <formula>#REF!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49" operator="lessThan">
      <formula>#REF!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50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051" operator="lessThan">
      <formula>2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052" operator="lessThan">
      <formula>6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53" operator="lessThan">
      <formula>#REF!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54" operator="lessThan">
      <formula>#REF!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55" operator="lessThan">
      <formula>#REF!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56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057" operator="lessThan">
      <formula>6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058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059" operator="lessThan">
      <formula>6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60" operator="lessThan">
      <formula>#REF!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61" operator="lessThan">
      <formula>#REF!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62" operator="lessThan">
      <formula>#REF!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63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064" operator="lessThan">
      <formula>6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5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6">
      <formula>OR(O5&lt;#REF!,O5&gt;#REF!)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7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8">
      <formula>OR(O5&lt;#REF!,O5&gt;#REF!)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069" operator="lessThan">
      <formula>$H$10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070" operator="greaterThan">
      <formula>90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071" operator="greaterThan">
      <formula>90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072" operator="greaterThan">
      <formula>90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73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4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7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77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078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079">
      <formula>OR(P8&lt;#REF!,P8&gt;#REF!)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80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1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82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3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084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085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82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312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71.0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251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251</v>
      </c>
      <c r="B6" t="s" s="19">
        <v>179</v>
      </c>
      <c r="C6" t="s" s="55">
        <v>252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0.0</v>
      </c>
      <c r="M6" t="n" s="21">
        <v>4.0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251</v>
      </c>
      <c r="B7" t="s" s="19">
        <v>179</v>
      </c>
      <c r="C7" t="s" s="55">
        <v>313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0.0</v>
      </c>
      <c r="L7" t="n" s="2">
        <v>4.0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251</v>
      </c>
      <c r="B8" t="s" s="19">
        <v>179</v>
      </c>
      <c r="C8" t="s" s="55">
        <v>253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5.0</v>
      </c>
      <c r="I8" t="n" s="18">
        <v>0.0</v>
      </c>
      <c r="J8" t="n" s="2">
        <v>0.0</v>
      </c>
      <c r="K8" t="n" s="21">
        <v>0.0</v>
      </c>
      <c r="L8" t="n" s="2">
        <v>0.0</v>
      </c>
      <c r="M8" t="n" s="21">
        <v>0.0</v>
      </c>
      <c r="N8" t="n" s="22">
        <v>4.0</v>
      </c>
      <c r="O8" t="n" s="17">
        <v>4.0</v>
      </c>
      <c r="P8" t="n" s="17">
        <v>4.0</v>
      </c>
      <c r="Q8" t="s" s="17">
        <v>184</v>
      </c>
    </row>
    <row r="9" ht="15.0" customHeight="true">
      <c r="A9" t="s" s="18">
        <v>251</v>
      </c>
      <c r="B9" t="s" s="19">
        <v>179</v>
      </c>
      <c r="C9" t="s" s="55">
        <v>210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t="s" s="18">
        <v>251</v>
      </c>
      <c r="B10" t="s" s="19">
        <v>186</v>
      </c>
      <c r="C10" t="s" s="55">
        <v>186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8.0</v>
      </c>
      <c r="I10" t="n" s="18">
        <v>4.0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8.0</v>
      </c>
      <c r="P10" t="n" s="17">
        <v>8.0</v>
      </c>
      <c r="Q10" t="s" s="17">
        <v>184</v>
      </c>
    </row>
    <row r="11" ht="15.0" customHeight="true">
      <c r="A11" t="s" s="18">
        <v>251</v>
      </c>
      <c r="B11" t="s" s="19">
        <v>186</v>
      </c>
      <c r="C11" t="s" s="55">
        <v>314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5.0</v>
      </c>
      <c r="I11" t="n" s="18">
        <v>0.0</v>
      </c>
      <c r="J11" t="n" s="2">
        <v>0.0</v>
      </c>
      <c r="K11" t="n" s="21">
        <v>4.0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t="s" s="18">
        <v>251</v>
      </c>
      <c r="B12" t="s" s="19">
        <v>186</v>
      </c>
      <c r="C12" t="s" s="55">
        <v>315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0.0</v>
      </c>
      <c r="L12" t="n" s="2">
        <v>4.0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t="s" s="18">
        <v>251</v>
      </c>
      <c r="B13" t="s" s="19">
        <v>189</v>
      </c>
      <c r="C13" t="s" s="55">
        <v>189</v>
      </c>
      <c r="D13" t="s" s="20">
        <v>181</v>
      </c>
      <c r="E13" t="s" s="20">
        <v>182</v>
      </c>
      <c r="F13" t="s" s="19">
        <v>183</v>
      </c>
      <c r="G13" t="n" s="19">
        <v>1.0</v>
      </c>
      <c r="H13" t="n" s="3">
        <v>8.0</v>
      </c>
      <c r="I13" t="n" s="18">
        <v>4.0</v>
      </c>
      <c r="J13" t="n" s="2">
        <v>4.0</v>
      </c>
      <c r="K13" t="n" s="21">
        <v>0.0</v>
      </c>
      <c r="L13" t="n" s="2">
        <v>0.0</v>
      </c>
      <c r="M13" t="n" s="21">
        <v>0.0</v>
      </c>
      <c r="N13" t="n" s="22">
        <v>0.0</v>
      </c>
      <c r="O13" t="n" s="17">
        <v>8.0</v>
      </c>
      <c r="P13" t="n" s="17">
        <v>8.0</v>
      </c>
      <c r="Q13" t="s" s="17">
        <v>184</v>
      </c>
    </row>
    <row r="14" ht="15.0" customHeight="true">
      <c r="A14" t="s" s="18">
        <v>251</v>
      </c>
      <c r="B14" t="s" s="19">
        <v>189</v>
      </c>
      <c r="C14" t="s" s="55">
        <v>213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5.0</v>
      </c>
      <c r="I14" t="n" s="18">
        <v>0.0</v>
      </c>
      <c r="J14" t="n" s="2">
        <v>0.0</v>
      </c>
      <c r="K14" t="n" s="21">
        <v>4.0</v>
      </c>
      <c r="L14" t="n" s="2">
        <v>0.0</v>
      </c>
      <c r="M14" t="n" s="21">
        <v>0.0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t="s" s="18">
        <v>251</v>
      </c>
      <c r="B15" t="s" s="19">
        <v>189</v>
      </c>
      <c r="C15" t="s" s="55">
        <v>283</v>
      </c>
      <c r="D15" t="s" s="20">
        <v>194</v>
      </c>
      <c r="E15" t="s" s="20">
        <v>182</v>
      </c>
      <c r="F15" t="s" s="19">
        <v>183</v>
      </c>
      <c r="G15" t="n" s="19">
        <v>1.0</v>
      </c>
      <c r="H15" t="n" s="3">
        <v>5.0</v>
      </c>
      <c r="I15" t="n" s="18">
        <v>0.0</v>
      </c>
      <c r="J15" t="n" s="2">
        <v>0.0</v>
      </c>
      <c r="K15" t="n" s="21">
        <v>0.0</v>
      </c>
      <c r="L15" t="n" s="2">
        <v>4.0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t="s" s="18">
        <v>251</v>
      </c>
      <c r="B16" t="s" s="19">
        <v>189</v>
      </c>
      <c r="C16" t="s" s="55">
        <v>214</v>
      </c>
      <c r="D16" t="s" s="20">
        <v>194</v>
      </c>
      <c r="E16" t="s" s="20">
        <v>182</v>
      </c>
      <c r="F16" t="s" s="19">
        <v>183</v>
      </c>
      <c r="G16" t="n" s="19">
        <v>1.0</v>
      </c>
      <c r="H16" t="n" s="3">
        <v>5.0</v>
      </c>
      <c r="I16" t="n" s="18">
        <v>0.0</v>
      </c>
      <c r="J16" t="n" s="2">
        <v>0.0</v>
      </c>
      <c r="K16" t="n" s="21">
        <v>0.0</v>
      </c>
      <c r="L16" t="n" s="2">
        <v>0.0</v>
      </c>
      <c r="M16" t="n" s="21">
        <v>4.0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t="s" s="18">
        <v>251</v>
      </c>
      <c r="B17" t="s" s="19">
        <v>189</v>
      </c>
      <c r="C17" t="s" s="55">
        <v>254</v>
      </c>
      <c r="D17" t="s" s="20">
        <v>225</v>
      </c>
      <c r="E17" t="s" s="20">
        <v>182</v>
      </c>
      <c r="F17" t="s" s="19">
        <v>183</v>
      </c>
      <c r="G17" t="n" s="19">
        <v>1.0</v>
      </c>
      <c r="H17" t="n" s="3">
        <v>5.0</v>
      </c>
      <c r="I17" t="n" s="18">
        <v>0.0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4.0</v>
      </c>
      <c r="O17" t="n" s="17">
        <v>4.0</v>
      </c>
      <c r="P17" t="n" s="17">
        <v>4.0</v>
      </c>
      <c r="Q17" t="s" s="17">
        <v>184</v>
      </c>
    </row>
    <row r="18" ht="15.0" customHeight="true">
      <c r="A18" t="s" s="18">
        <v>251</v>
      </c>
      <c r="B18" t="s" s="19">
        <v>316</v>
      </c>
      <c r="C18" t="s" s="55">
        <v>316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6.0</v>
      </c>
      <c r="I18" t="n" s="18">
        <v>3.0</v>
      </c>
      <c r="J18" t="n" s="2">
        <v>3.0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6.0</v>
      </c>
      <c r="P18" t="n" s="17">
        <v>6.0</v>
      </c>
      <c r="Q18" t="s" s="17">
        <v>184</v>
      </c>
    </row>
    <row r="19" ht="15.0" customHeight="true">
      <c r="A19" t="s" s="18">
        <v>267</v>
      </c>
      <c r="B19" t="s" s="19">
        <v>268</v>
      </c>
      <c r="C19" t="s" s="55">
        <v>317</v>
      </c>
      <c r="D19" t="s" s="20">
        <v>181</v>
      </c>
      <c r="E19" t="s" s="20">
        <v>182</v>
      </c>
      <c r="F19" t="s" s="19">
        <v>183</v>
      </c>
      <c r="G19" t="n" s="19">
        <v>1.0</v>
      </c>
      <c r="H19" t="n" s="3">
        <v>8.0</v>
      </c>
      <c r="I19" t="n" s="18">
        <v>3.0</v>
      </c>
      <c r="J19" t="n" s="2">
        <v>3.0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6.0</v>
      </c>
      <c r="P19" t="n" s="17">
        <v>6.0</v>
      </c>
      <c r="Q19" t="s" s="17">
        <v>184</v>
      </c>
    </row>
    <row r="20" ht="15.0" customHeight="true">
      <c r="A20" t="s" s="18">
        <v>267</v>
      </c>
      <c r="B20" t="s" s="19">
        <v>204</v>
      </c>
      <c r="C20" t="s" s="55">
        <v>318</v>
      </c>
      <c r="D20" t="s" s="20">
        <v>181</v>
      </c>
      <c r="E20" t="s" s="20">
        <v>182</v>
      </c>
      <c r="F20" t="s" s="19">
        <v>183</v>
      </c>
      <c r="G20" t="n" s="19">
        <v>1.0</v>
      </c>
      <c r="H20" t="n" s="3">
        <v>8.0</v>
      </c>
      <c r="I20" t="n" s="18">
        <v>3.0</v>
      </c>
      <c r="J20" t="n" s="2">
        <v>3.0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6.0</v>
      </c>
      <c r="P20" t="n" s="17">
        <v>6.0</v>
      </c>
      <c r="Q20" t="s" s="17">
        <v>184</v>
      </c>
    </row>
    <row r="21" ht="15.0" customHeight="true">
      <c r="A21" t="s" s="18">
        <v>267</v>
      </c>
      <c r="B21" t="s" s="19">
        <v>204</v>
      </c>
      <c r="C21" t="s" s="55">
        <v>319</v>
      </c>
      <c r="D21" t="s" s="20">
        <v>181</v>
      </c>
      <c r="E21" t="s" s="20">
        <v>182</v>
      </c>
      <c r="F21" t="s" s="19">
        <v>183</v>
      </c>
      <c r="G21" t="n" s="19">
        <v>1.0</v>
      </c>
      <c r="H21" t="n" s="3">
        <v>2.0</v>
      </c>
      <c r="I21" t="n" s="18">
        <v>1.0</v>
      </c>
      <c r="J21" t="n" s="2">
        <v>1.0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t="s" s="18">
        <v>255</v>
      </c>
      <c r="B22" t="s" s="19">
        <v>192</v>
      </c>
      <c r="C22" t="s" s="55">
        <v>192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2.0</v>
      </c>
      <c r="J22" t="n" s="2">
        <v>2.0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t="s" s="18">
        <v>255</v>
      </c>
      <c r="B23" t="s" s="19">
        <v>192</v>
      </c>
      <c r="C23" t="s" s="55">
        <v>320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0.0</v>
      </c>
      <c r="J23" t="n" s="2">
        <v>0.0</v>
      </c>
      <c r="K23" t="n" s="21">
        <v>2.0</v>
      </c>
      <c r="L23" t="n" s="2">
        <v>2.0</v>
      </c>
      <c r="M23" t="n" s="21">
        <v>0.0</v>
      </c>
      <c r="N23" t="n" s="22">
        <v>0.0</v>
      </c>
      <c r="O23" t="n" s="17">
        <v>4.0</v>
      </c>
      <c r="P23" t="n" s="17">
        <v>4.0</v>
      </c>
      <c r="Q23" t="s" s="17">
        <v>184</v>
      </c>
    </row>
    <row r="24" ht="15.0" customHeight="true">
      <c r="A24" t="s" s="18">
        <v>255</v>
      </c>
      <c r="B24" t="s" s="19">
        <v>192</v>
      </c>
      <c r="C24" t="s" s="55">
        <v>256</v>
      </c>
      <c r="D24" t="s" s="20">
        <v>225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0.0</v>
      </c>
      <c r="J24" t="n" s="2">
        <v>0.0</v>
      </c>
      <c r="K24" t="n" s="21">
        <v>0.0</v>
      </c>
      <c r="L24" t="n" s="2">
        <v>0.0</v>
      </c>
      <c r="M24" t="n" s="21">
        <v>1.0</v>
      </c>
      <c r="N24" t="n" s="22">
        <v>1.0</v>
      </c>
      <c r="O24" t="n" s="17">
        <v>2.0</v>
      </c>
      <c r="P24" t="n" s="17">
        <v>2.0</v>
      </c>
      <c r="Q24" t="s" s="17">
        <v>184</v>
      </c>
    </row>
    <row r="25" ht="15.0" customHeight="true">
      <c r="A25" t="s" s="18">
        <v>255</v>
      </c>
      <c r="B25" t="s" s="19">
        <v>196</v>
      </c>
      <c r="C25" t="s" s="55">
        <v>197</v>
      </c>
      <c r="D25" t="s" s="20">
        <v>194</v>
      </c>
      <c r="E25" t="s" s="20">
        <v>182</v>
      </c>
      <c r="F25" t="s" s="19">
        <v>183</v>
      </c>
      <c r="G25" t="n" s="19">
        <v>1.0</v>
      </c>
      <c r="H25" t="n" s="3">
        <v>5.0</v>
      </c>
      <c r="I25" t="n" s="18">
        <v>1.0</v>
      </c>
      <c r="J25" t="n" s="2">
        <v>2.0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3.0</v>
      </c>
      <c r="P25" t="n" s="17">
        <v>3.0</v>
      </c>
      <c r="Q25" t="s" s="17">
        <v>184</v>
      </c>
    </row>
    <row r="26" ht="15.0" customHeight="true">
      <c r="A26" t="s" s="18">
        <v>255</v>
      </c>
      <c r="B26" t="s" s="19">
        <v>196</v>
      </c>
      <c r="C26" t="s" s="55">
        <v>198</v>
      </c>
      <c r="D26" t="s" s="20">
        <v>194</v>
      </c>
      <c r="E26" t="s" s="20">
        <v>182</v>
      </c>
      <c r="F26" t="s" s="19">
        <v>183</v>
      </c>
      <c r="G26" t="n" s="19">
        <v>1.0</v>
      </c>
      <c r="H26" t="n" s="3">
        <v>5.0</v>
      </c>
      <c r="I26" t="n" s="18">
        <v>2.0</v>
      </c>
      <c r="J26" t="n" s="2">
        <v>1.0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3.0</v>
      </c>
      <c r="P26" t="n" s="17">
        <v>3.0</v>
      </c>
      <c r="Q26" t="s" s="17">
        <v>184</v>
      </c>
    </row>
    <row r="27" ht="15.0" customHeight="true">
      <c r="A27" t="s" s="18">
        <v>255</v>
      </c>
      <c r="B27" t="s" s="19">
        <v>196</v>
      </c>
      <c r="C27" t="s" s="55">
        <v>286</v>
      </c>
      <c r="D27" t="s" s="20">
        <v>225</v>
      </c>
      <c r="E27" t="s" s="20">
        <v>182</v>
      </c>
      <c r="F27" t="s" s="19">
        <v>183</v>
      </c>
      <c r="G27" t="n" s="19">
        <v>1.0</v>
      </c>
      <c r="H27" t="n" s="3">
        <v>5.0</v>
      </c>
      <c r="I27" t="n" s="18">
        <v>0.0</v>
      </c>
      <c r="J27" t="n" s="2">
        <v>0.0</v>
      </c>
      <c r="K27" t="n" s="21">
        <v>1.0</v>
      </c>
      <c r="L27" t="n" s="2">
        <v>1.0</v>
      </c>
      <c r="M27" t="n" s="21">
        <v>0.0</v>
      </c>
      <c r="N27" t="n" s="22">
        <v>0.0</v>
      </c>
      <c r="O27" t="n" s="17">
        <v>2.0</v>
      </c>
      <c r="P27" t="n" s="17">
        <v>2.0</v>
      </c>
      <c r="Q27" t="s" s="17">
        <v>184</v>
      </c>
    </row>
    <row r="28" ht="15.0" customHeight="true">
      <c r="A28" t="s" s="18">
        <v>255</v>
      </c>
      <c r="B28" t="s" s="19">
        <v>196</v>
      </c>
      <c r="C28" t="s" s="55">
        <v>321</v>
      </c>
      <c r="D28" t="s" s="20">
        <v>225</v>
      </c>
      <c r="E28" t="s" s="20">
        <v>182</v>
      </c>
      <c r="F28" t="s" s="19">
        <v>183</v>
      </c>
      <c r="G28" t="n" s="19">
        <v>1.0</v>
      </c>
      <c r="H28" t="n" s="3">
        <v>5.0</v>
      </c>
      <c r="I28" t="n" s="18">
        <v>0.0</v>
      </c>
      <c r="J28" t="n" s="2">
        <v>0.0</v>
      </c>
      <c r="K28" t="n" s="21">
        <v>1.0</v>
      </c>
      <c r="L28" t="n" s="2">
        <v>1.0</v>
      </c>
      <c r="M28" t="n" s="21">
        <v>0.0</v>
      </c>
      <c r="N28" t="n" s="22">
        <v>0.0</v>
      </c>
      <c r="O28" t="n" s="17">
        <v>2.0</v>
      </c>
      <c r="P28" t="n" s="17">
        <v>2.0</v>
      </c>
      <c r="Q28" t="s" s="17">
        <v>184</v>
      </c>
    </row>
    <row r="29" ht="15.0" customHeight="true">
      <c r="A29" t="s" s="18">
        <v>257</v>
      </c>
      <c r="B29" t="s" s="19">
        <v>322</v>
      </c>
      <c r="C29" t="s" s="55">
        <v>323</v>
      </c>
      <c r="D29" t="s" s="20">
        <v>194</v>
      </c>
      <c r="E29" t="s" s="20">
        <v>182</v>
      </c>
      <c r="F29" t="s" s="19">
        <v>183</v>
      </c>
      <c r="G29" t="n" s="19">
        <v>1.0</v>
      </c>
      <c r="H29" t="n" s="3">
        <v>5.0</v>
      </c>
      <c r="I29" t="n" s="18">
        <v>2.0</v>
      </c>
      <c r="J29" t="n" s="2">
        <v>2.0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4.0</v>
      </c>
      <c r="P29" t="n" s="17">
        <v>4.0</v>
      </c>
      <c r="Q29" t="s" s="17">
        <v>184</v>
      </c>
    </row>
    <row r="30" ht="15.0" customHeight="true">
      <c r="A30" t="s" s="18">
        <v>257</v>
      </c>
      <c r="B30" t="s" s="19">
        <v>218</v>
      </c>
      <c r="C30" t="s" s="55">
        <v>324</v>
      </c>
      <c r="D30" t="s" s="20">
        <v>194</v>
      </c>
      <c r="E30" t="s" s="20">
        <v>182</v>
      </c>
      <c r="F30" t="s" s="19">
        <v>183</v>
      </c>
      <c r="G30" t="n" s="19">
        <v>1.0</v>
      </c>
      <c r="H30" t="n" s="3">
        <v>5.0</v>
      </c>
      <c r="I30" t="n" s="18">
        <v>0.0</v>
      </c>
      <c r="J30" t="n" s="2">
        <v>0.0</v>
      </c>
      <c r="K30" t="n" s="21">
        <v>1.0</v>
      </c>
      <c r="L30" t="n" s="2">
        <v>1.0</v>
      </c>
      <c r="M30" t="n" s="21">
        <v>0.0</v>
      </c>
      <c r="N30" t="n" s="22">
        <v>0.0</v>
      </c>
      <c r="O30" t="n" s="17">
        <v>2.0</v>
      </c>
      <c r="P30" t="n" s="17">
        <v>2.0</v>
      </c>
      <c r="Q30" t="s" s="17">
        <v>184</v>
      </c>
    </row>
    <row r="31" ht="15.0" customHeight="true">
      <c r="A31" t="s" s="18">
        <v>257</v>
      </c>
      <c r="B31" t="s" s="19">
        <v>218</v>
      </c>
      <c r="C31" t="s" s="55">
        <v>239</v>
      </c>
      <c r="D31" t="s" s="20">
        <v>194</v>
      </c>
      <c r="E31" t="s" s="20">
        <v>182</v>
      </c>
      <c r="F31" t="s" s="19">
        <v>183</v>
      </c>
      <c r="G31" t="n" s="19">
        <v>1.0</v>
      </c>
      <c r="H31" t="n" s="3">
        <v>5.0</v>
      </c>
      <c r="I31" t="n" s="18">
        <v>0.0</v>
      </c>
      <c r="J31" t="n" s="2">
        <v>0.0</v>
      </c>
      <c r="K31" t="n" s="21">
        <v>1.0</v>
      </c>
      <c r="L31" t="n" s="2">
        <v>1.0</v>
      </c>
      <c r="M31" t="n" s="21">
        <v>0.0</v>
      </c>
      <c r="N31" t="n" s="22">
        <v>0.0</v>
      </c>
      <c r="O31" t="n" s="17">
        <v>2.0</v>
      </c>
      <c r="P31" t="n" s="17">
        <v>2.0</v>
      </c>
      <c r="Q31" t="s" s="17">
        <v>184</v>
      </c>
    </row>
    <row r="32" ht="15.0" customHeight="true">
      <c r="A32" t="s" s="18">
        <v>257</v>
      </c>
      <c r="B32" t="s" s="19">
        <v>218</v>
      </c>
      <c r="C32" t="s" s="55">
        <v>219</v>
      </c>
      <c r="D32" t="s" s="20">
        <v>194</v>
      </c>
      <c r="E32" t="s" s="20">
        <v>182</v>
      </c>
      <c r="F32" t="s" s="19">
        <v>183</v>
      </c>
      <c r="G32" t="n" s="19">
        <v>1.0</v>
      </c>
      <c r="H32" t="n" s="3">
        <v>5.0</v>
      </c>
      <c r="I32" t="n" s="18">
        <v>0.0</v>
      </c>
      <c r="J32" t="n" s="2">
        <v>0.0</v>
      </c>
      <c r="K32" t="n" s="21">
        <v>0.0</v>
      </c>
      <c r="L32" t="n" s="2">
        <v>0.0</v>
      </c>
      <c r="M32" t="n" s="21">
        <v>1.0</v>
      </c>
      <c r="N32" t="n" s="22">
        <v>1.0</v>
      </c>
      <c r="O32" t="n" s="17">
        <v>2.0</v>
      </c>
      <c r="P32" t="n" s="17">
        <v>2.0</v>
      </c>
      <c r="Q32" t="s" s="17">
        <v>184</v>
      </c>
    </row>
    <row r="33" ht="15.0" customHeight="true">
      <c r="A33" t="s" s="18">
        <v>257</v>
      </c>
      <c r="B33" t="s" s="19">
        <v>218</v>
      </c>
      <c r="C33" t="s" s="55">
        <v>258</v>
      </c>
      <c r="D33" t="s" s="20">
        <v>194</v>
      </c>
      <c r="E33" t="s" s="20">
        <v>182</v>
      </c>
      <c r="F33" t="s" s="19">
        <v>183</v>
      </c>
      <c r="G33" t="n" s="19">
        <v>1.0</v>
      </c>
      <c r="H33" t="n" s="3">
        <v>5.0</v>
      </c>
      <c r="I33" t="n" s="18">
        <v>0.0</v>
      </c>
      <c r="J33" t="n" s="2">
        <v>0.0</v>
      </c>
      <c r="K33" t="n" s="21">
        <v>0.0</v>
      </c>
      <c r="L33" t="n" s="2">
        <v>0.0</v>
      </c>
      <c r="M33" t="n" s="21">
        <v>1.0</v>
      </c>
      <c r="N33" t="n" s="22">
        <v>1.0</v>
      </c>
      <c r="O33" t="n" s="17">
        <v>2.0</v>
      </c>
      <c r="P33" t="n" s="17">
        <v>2.0</v>
      </c>
      <c r="Q33" t="s" s="17">
        <v>184</v>
      </c>
    </row>
    <row r="34" ht="15.0" customHeight="true">
      <c r="A34" t="s" s="18">
        <v>267</v>
      </c>
      <c r="B34" t="s" s="19">
        <v>268</v>
      </c>
      <c r="C34" t="s" s="55">
        <v>325</v>
      </c>
      <c r="D34" t="s" s="20">
        <v>194</v>
      </c>
      <c r="E34" t="s" s="20">
        <v>221</v>
      </c>
      <c r="F34" t="s" s="19">
        <v>183</v>
      </c>
      <c r="G34" t="n" s="19">
        <v>3.0</v>
      </c>
      <c r="H34" t="n" s="3">
        <v>5.0</v>
      </c>
      <c r="I34" t="n" s="18">
        <v>0.0</v>
      </c>
      <c r="J34" t="n" s="2">
        <v>0.0</v>
      </c>
      <c r="K34" t="n" s="21">
        <v>3.0</v>
      </c>
      <c r="L34" t="n" s="2">
        <v>3.0</v>
      </c>
      <c r="M34" t="n" s="21">
        <v>0.0</v>
      </c>
      <c r="N34" t="n" s="22">
        <v>0.0</v>
      </c>
      <c r="O34" t="n" s="17">
        <v>6.0</v>
      </c>
      <c r="P34" t="n" s="17">
        <v>18.0</v>
      </c>
      <c r="Q34" t="s" s="17">
        <v>184</v>
      </c>
    </row>
    <row r="35" ht="15.0" customHeight="true">
      <c r="A35" t="s" s="18">
        <v>267</v>
      </c>
      <c r="B35" t="s" s="19">
        <v>268</v>
      </c>
      <c r="C35" t="s" s="55">
        <v>326</v>
      </c>
      <c r="D35" t="s" s="20">
        <v>194</v>
      </c>
      <c r="E35" t="s" s="20">
        <v>221</v>
      </c>
      <c r="F35" t="s" s="19">
        <v>183</v>
      </c>
      <c r="G35" t="n" s="19">
        <v>3.0</v>
      </c>
      <c r="H35" t="n" s="3">
        <v>5.0</v>
      </c>
      <c r="I35" t="n" s="18">
        <v>0.0</v>
      </c>
      <c r="J35" t="n" s="2">
        <v>0.0</v>
      </c>
      <c r="K35" t="n" s="21">
        <v>3.0</v>
      </c>
      <c r="L35" t="n" s="2">
        <v>3.0</v>
      </c>
      <c r="M35" t="n" s="21">
        <v>0.0</v>
      </c>
      <c r="N35" t="n" s="22">
        <v>0.0</v>
      </c>
      <c r="O35" t="n" s="17">
        <v>6.0</v>
      </c>
      <c r="P35" t="n" s="17">
        <v>18.0</v>
      </c>
      <c r="Q35" t="s" s="17">
        <v>226</v>
      </c>
    </row>
    <row r="36" ht="15.0" customHeight="true">
      <c r="A36" t="s" s="18">
        <v>267</v>
      </c>
      <c r="B36" t="s" s="19">
        <v>268</v>
      </c>
      <c r="C36" t="s" s="55">
        <v>327</v>
      </c>
      <c r="D36" t="s" s="20">
        <v>194</v>
      </c>
      <c r="E36" t="s" s="20">
        <v>221</v>
      </c>
      <c r="F36" t="s" s="19">
        <v>183</v>
      </c>
      <c r="G36" t="n" s="19">
        <v>3.0</v>
      </c>
      <c r="H36" t="n" s="3">
        <v>5.0</v>
      </c>
      <c r="I36" t="n" s="18">
        <v>0.0</v>
      </c>
      <c r="J36" t="n" s="2">
        <v>0.0</v>
      </c>
      <c r="K36" t="n" s="21">
        <v>3.0</v>
      </c>
      <c r="L36" t="n" s="2">
        <v>3.0</v>
      </c>
      <c r="M36" t="n" s="21">
        <v>0.0</v>
      </c>
      <c r="N36" t="n" s="22">
        <v>0.0</v>
      </c>
      <c r="O36" t="n" s="17">
        <v>6.0</v>
      </c>
      <c r="P36" t="n" s="17">
        <v>18.0</v>
      </c>
      <c r="Q36" t="s" s="17">
        <v>226</v>
      </c>
    </row>
    <row r="37" ht="15.0" customHeight="true">
      <c r="A37" t="s" s="18">
        <v>267</v>
      </c>
      <c r="B37" t="s" s="19">
        <v>268</v>
      </c>
      <c r="C37" t="s" s="55">
        <v>328</v>
      </c>
      <c r="D37" t="s" s="20">
        <v>194</v>
      </c>
      <c r="E37" t="s" s="20">
        <v>221</v>
      </c>
      <c r="F37" t="s" s="19">
        <v>183</v>
      </c>
      <c r="G37" t="n" s="19">
        <v>3.0</v>
      </c>
      <c r="H37" t="n" s="3">
        <v>5.0</v>
      </c>
      <c r="I37" t="n" s="18">
        <v>0.0</v>
      </c>
      <c r="J37" t="n" s="2">
        <v>0.0</v>
      </c>
      <c r="K37" t="n" s="21">
        <v>3.0</v>
      </c>
      <c r="L37" t="n" s="2">
        <v>3.0</v>
      </c>
      <c r="M37" t="n" s="21">
        <v>0.0</v>
      </c>
      <c r="N37" t="n" s="22">
        <v>0.0</v>
      </c>
      <c r="O37" t="n" s="17">
        <v>6.0</v>
      </c>
      <c r="P37" t="n" s="17">
        <v>18.0</v>
      </c>
      <c r="Q37" t="s" s="17">
        <v>226</v>
      </c>
    </row>
    <row r="38" ht="15.0" customHeight="true">
      <c r="A38" t="s" s="18">
        <v>267</v>
      </c>
      <c r="B38" t="s" s="19">
        <v>268</v>
      </c>
      <c r="C38" t="s" s="55">
        <v>292</v>
      </c>
      <c r="D38" t="s" s="20">
        <v>194</v>
      </c>
      <c r="E38" t="s" s="20">
        <v>221</v>
      </c>
      <c r="F38" t="s" s="19">
        <v>183</v>
      </c>
      <c r="G38" t="n" s="19">
        <v>3.0</v>
      </c>
      <c r="H38" t="n" s="3">
        <v>5.0</v>
      </c>
      <c r="I38" t="n" s="18">
        <v>0.0</v>
      </c>
      <c r="J38" t="n" s="2">
        <v>0.0</v>
      </c>
      <c r="K38" t="n" s="21">
        <v>3.0</v>
      </c>
      <c r="L38" t="n" s="2">
        <v>3.0</v>
      </c>
      <c r="M38" t="n" s="21">
        <v>0.0</v>
      </c>
      <c r="N38" t="n" s="22">
        <v>0.0</v>
      </c>
      <c r="O38" t="n" s="17">
        <v>6.0</v>
      </c>
      <c r="P38" t="n" s="17">
        <v>18.0</v>
      </c>
      <c r="Q38" t="s" s="17">
        <v>226</v>
      </c>
    </row>
    <row r="39" ht="15.0" customHeight="true">
      <c r="A39" t="s" s="18">
        <v>267</v>
      </c>
      <c r="B39" t="s" s="19">
        <v>268</v>
      </c>
      <c r="C39" t="s" s="55">
        <v>329</v>
      </c>
      <c r="D39" t="s" s="20">
        <v>194</v>
      </c>
      <c r="E39" t="s" s="20">
        <v>221</v>
      </c>
      <c r="F39" t="s" s="19">
        <v>183</v>
      </c>
      <c r="G39" t="n" s="19">
        <v>3.0</v>
      </c>
      <c r="H39" t="n" s="3">
        <v>5.0</v>
      </c>
      <c r="I39" t="n" s="18">
        <v>0.0</v>
      </c>
      <c r="J39" t="n" s="2">
        <v>0.0</v>
      </c>
      <c r="K39" t="n" s="21">
        <v>3.0</v>
      </c>
      <c r="L39" t="n" s="2">
        <v>3.0</v>
      </c>
      <c r="M39" t="n" s="21">
        <v>0.0</v>
      </c>
      <c r="N39" t="n" s="22">
        <v>0.0</v>
      </c>
      <c r="O39" t="n" s="17">
        <v>6.0</v>
      </c>
      <c r="P39" t="n" s="17">
        <v>18.0</v>
      </c>
      <c r="Q39" t="s" s="17">
        <v>226</v>
      </c>
    </row>
    <row r="40" ht="15.0" customHeight="true">
      <c r="A40" t="s" s="18">
        <v>267</v>
      </c>
      <c r="B40" t="s" s="19">
        <v>268</v>
      </c>
      <c r="C40" t="s" s="55">
        <v>330</v>
      </c>
      <c r="D40" t="s" s="20">
        <v>194</v>
      </c>
      <c r="E40" t="s" s="20">
        <v>221</v>
      </c>
      <c r="F40" t="s" s="19">
        <v>183</v>
      </c>
      <c r="G40" t="n" s="19">
        <v>3.0</v>
      </c>
      <c r="H40" t="n" s="3">
        <v>5.0</v>
      </c>
      <c r="I40" t="n" s="18">
        <v>0.0</v>
      </c>
      <c r="J40" t="n" s="2">
        <v>0.0</v>
      </c>
      <c r="K40" t="n" s="21">
        <v>3.0</v>
      </c>
      <c r="L40" t="n" s="2">
        <v>3.0</v>
      </c>
      <c r="M40" t="n" s="21">
        <v>0.0</v>
      </c>
      <c r="N40" t="n" s="22">
        <v>0.0</v>
      </c>
      <c r="O40" t="n" s="17">
        <v>6.0</v>
      </c>
      <c r="P40" t="n" s="17">
        <v>18.0</v>
      </c>
      <c r="Q40" t="s" s="17">
        <v>184</v>
      </c>
    </row>
    <row r="41" ht="15.0" customHeight="true">
      <c r="A41" t="s" s="18">
        <v>267</v>
      </c>
      <c r="B41" t="s" s="19">
        <v>268</v>
      </c>
      <c r="C41" t="s" s="55">
        <v>331</v>
      </c>
      <c r="D41" t="s" s="20">
        <v>194</v>
      </c>
      <c r="E41" t="s" s="20">
        <v>221</v>
      </c>
      <c r="F41" t="s" s="19">
        <v>183</v>
      </c>
      <c r="G41" t="n" s="19">
        <v>3.0</v>
      </c>
      <c r="H41" t="n" s="3">
        <v>5.0</v>
      </c>
      <c r="I41" t="n" s="18">
        <v>0.0</v>
      </c>
      <c r="J41" t="n" s="2">
        <v>0.0</v>
      </c>
      <c r="K41" t="n" s="21">
        <v>3.0</v>
      </c>
      <c r="L41" t="n" s="2">
        <v>3.0</v>
      </c>
      <c r="M41" t="n" s="21">
        <v>0.0</v>
      </c>
      <c r="N41" t="n" s="22">
        <v>0.0</v>
      </c>
      <c r="O41" t="n" s="17">
        <v>6.0</v>
      </c>
      <c r="P41" t="n" s="17">
        <v>18.0</v>
      </c>
      <c r="Q41" t="s" s="17">
        <v>184</v>
      </c>
    </row>
    <row r="42" ht="15.0" customHeight="true">
      <c r="A42" t="s" s="18">
        <v>267</v>
      </c>
      <c r="B42" t="s" s="19">
        <v>268</v>
      </c>
      <c r="C42" t="s" s="55">
        <v>228</v>
      </c>
      <c r="D42" t="s" s="20">
        <v>194</v>
      </c>
      <c r="E42" t="s" s="20">
        <v>221</v>
      </c>
      <c r="F42" t="s" s="19">
        <v>183</v>
      </c>
      <c r="G42" t="n" s="19">
        <v>3.0</v>
      </c>
      <c r="H42" t="n" s="3">
        <v>5.0</v>
      </c>
      <c r="I42" t="n" s="18">
        <v>0.0</v>
      </c>
      <c r="J42" t="n" s="2">
        <v>0.0</v>
      </c>
      <c r="K42" t="n" s="21">
        <v>3.0</v>
      </c>
      <c r="L42" t="n" s="2">
        <v>3.0</v>
      </c>
      <c r="M42" t="n" s="21">
        <v>0.0</v>
      </c>
      <c r="N42" t="n" s="22">
        <v>0.0</v>
      </c>
      <c r="O42" t="n" s="17">
        <v>6.0</v>
      </c>
      <c r="P42" t="n" s="17">
        <v>18.0</v>
      </c>
      <c r="Q42" t="s" s="17">
        <v>226</v>
      </c>
    </row>
    <row r="43" ht="15.0" customHeight="true">
      <c r="A43" t="s" s="18">
        <v>267</v>
      </c>
      <c r="B43" t="s" s="19">
        <v>204</v>
      </c>
      <c r="C43" t="s" s="55">
        <v>332</v>
      </c>
      <c r="D43" t="s" s="20">
        <v>194</v>
      </c>
      <c r="E43" t="s" s="20">
        <v>221</v>
      </c>
      <c r="F43" t="s" s="19">
        <v>183</v>
      </c>
      <c r="G43" t="n" s="19">
        <v>3.0</v>
      </c>
      <c r="H43" t="n" s="3">
        <v>5.0</v>
      </c>
      <c r="I43" t="n" s="18">
        <v>0.0</v>
      </c>
      <c r="J43" t="n" s="2">
        <v>0.0</v>
      </c>
      <c r="K43" t="n" s="21">
        <v>3.0</v>
      </c>
      <c r="L43" t="n" s="2">
        <v>3.0</v>
      </c>
      <c r="M43" t="n" s="21">
        <v>0.0</v>
      </c>
      <c r="N43" t="n" s="22">
        <v>0.0</v>
      </c>
      <c r="O43" t="n" s="17">
        <v>6.0</v>
      </c>
      <c r="P43" t="n" s="17">
        <v>18.0</v>
      </c>
      <c r="Q43" t="s" s="17">
        <v>184</v>
      </c>
    </row>
    <row r="44" ht="15.0" customHeight="true">
      <c r="A44" t="s" s="18">
        <v>267</v>
      </c>
      <c r="B44" t="s" s="19">
        <v>204</v>
      </c>
      <c r="C44" t="s" s="55">
        <v>333</v>
      </c>
      <c r="D44" t="s" s="20">
        <v>194</v>
      </c>
      <c r="E44" t="s" s="20">
        <v>221</v>
      </c>
      <c r="F44" t="s" s="19">
        <v>183</v>
      </c>
      <c r="G44" t="n" s="19">
        <v>3.0</v>
      </c>
      <c r="H44" t="n" s="3">
        <v>5.0</v>
      </c>
      <c r="I44" t="n" s="18">
        <v>0.0</v>
      </c>
      <c r="J44" t="n" s="2">
        <v>0.0</v>
      </c>
      <c r="K44" t="n" s="21">
        <v>3.0</v>
      </c>
      <c r="L44" t="n" s="2">
        <v>3.0</v>
      </c>
      <c r="M44" t="n" s="21">
        <v>0.0</v>
      </c>
      <c r="N44" t="n" s="22">
        <v>0.0</v>
      </c>
      <c r="O44" t="n" s="17">
        <v>6.0</v>
      </c>
      <c r="P44" t="n" s="17">
        <v>18.0</v>
      </c>
      <c r="Q44" t="s" s="17">
        <v>184</v>
      </c>
    </row>
    <row r="45" ht="15.0" customHeight="true">
      <c r="A45" t="s" s="18">
        <v>267</v>
      </c>
      <c r="B45" t="s" s="19">
        <v>204</v>
      </c>
      <c r="C45" t="s" s="55">
        <v>334</v>
      </c>
      <c r="D45" t="s" s="20">
        <v>194</v>
      </c>
      <c r="E45" t="s" s="20">
        <v>221</v>
      </c>
      <c r="F45" t="s" s="19">
        <v>183</v>
      </c>
      <c r="G45" t="n" s="19">
        <v>3.0</v>
      </c>
      <c r="H45" t="n" s="3">
        <v>5.0</v>
      </c>
      <c r="I45" t="n" s="18">
        <v>0.0</v>
      </c>
      <c r="J45" t="n" s="2">
        <v>0.0</v>
      </c>
      <c r="K45" t="n" s="21">
        <v>3.0</v>
      </c>
      <c r="L45" t="n" s="2">
        <v>3.0</v>
      </c>
      <c r="M45" t="n" s="21">
        <v>0.0</v>
      </c>
      <c r="N45" t="n" s="22">
        <v>0.0</v>
      </c>
      <c r="O45" t="n" s="17">
        <v>6.0</v>
      </c>
      <c r="P45" t="n" s="17">
        <v>18.0</v>
      </c>
      <c r="Q45" t="s" s="17">
        <v>184</v>
      </c>
    </row>
    <row r="46" ht="15.0" customHeight="true">
      <c r="A46" t="s" s="18">
        <v>267</v>
      </c>
      <c r="B46" t="s" s="19">
        <v>204</v>
      </c>
      <c r="C46" t="s" s="55">
        <v>335</v>
      </c>
      <c r="D46" t="s" s="20">
        <v>194</v>
      </c>
      <c r="E46" t="s" s="20">
        <v>221</v>
      </c>
      <c r="F46" t="s" s="19">
        <v>183</v>
      </c>
      <c r="G46" t="n" s="19">
        <v>3.0</v>
      </c>
      <c r="H46" t="n" s="3">
        <v>5.0</v>
      </c>
      <c r="I46" t="n" s="18">
        <v>0.0</v>
      </c>
      <c r="J46" t="n" s="2">
        <v>0.0</v>
      </c>
      <c r="K46" t="n" s="21">
        <v>3.0</v>
      </c>
      <c r="L46" t="n" s="2">
        <v>3.0</v>
      </c>
      <c r="M46" t="n" s="21">
        <v>0.0</v>
      </c>
      <c r="N46" t="n" s="22">
        <v>0.0</v>
      </c>
      <c r="O46" t="n" s="17">
        <v>6.0</v>
      </c>
      <c r="P46" t="n" s="17">
        <v>18.0</v>
      </c>
      <c r="Q46" t="s" s="17">
        <v>184</v>
      </c>
    </row>
    <row r="47" ht="15.0" customHeight="true">
      <c r="A47" t="s" s="18">
        <v>257</v>
      </c>
      <c r="B47" t="s" s="19">
        <v>336</v>
      </c>
      <c r="C47" t="s" s="55">
        <v>337</v>
      </c>
      <c r="D47" t="s" s="20">
        <v>194</v>
      </c>
      <c r="E47" t="s" s="20">
        <v>235</v>
      </c>
      <c r="F47" t="s" s="19">
        <v>183</v>
      </c>
      <c r="G47" t="n" s="19">
        <v>1.0</v>
      </c>
      <c r="H47" t="n" s="3">
        <v>5.0</v>
      </c>
      <c r="I47" t="n" s="18">
        <v>0.0</v>
      </c>
      <c r="J47" t="n" s="2">
        <v>0.0</v>
      </c>
      <c r="K47" t="n" s="21">
        <v>2.0</v>
      </c>
      <c r="L47" t="n" s="2">
        <v>2.0</v>
      </c>
      <c r="M47" t="n" s="21">
        <v>0.0</v>
      </c>
      <c r="N47" t="n" s="22">
        <v>0.0</v>
      </c>
      <c r="O47" t="n" s="17">
        <v>4.0</v>
      </c>
      <c r="P47" t="n" s="17">
        <v>4.0</v>
      </c>
      <c r="Q47" t="s" s="17">
        <v>184</v>
      </c>
    </row>
    <row r="48" ht="15.0" customHeight="true">
      <c r="A48" t="s" s="18">
        <v>257</v>
      </c>
      <c r="B48" t="s" s="19">
        <v>336</v>
      </c>
      <c r="C48" t="s" s="55">
        <v>338</v>
      </c>
      <c r="D48" t="s" s="20">
        <v>194</v>
      </c>
      <c r="E48" t="s" s="20">
        <v>235</v>
      </c>
      <c r="F48" t="s" s="19">
        <v>183</v>
      </c>
      <c r="G48" t="n" s="19">
        <v>1.0</v>
      </c>
      <c r="H48" t="n" s="3">
        <v>5.0</v>
      </c>
      <c r="I48" t="n" s="18">
        <v>0.0</v>
      </c>
      <c r="J48" t="n" s="2">
        <v>0.0</v>
      </c>
      <c r="K48" t="n" s="21">
        <v>2.0</v>
      </c>
      <c r="L48" t="n" s="2">
        <v>2.0</v>
      </c>
      <c r="M48" t="n" s="21">
        <v>0.0</v>
      </c>
      <c r="N48" t="n" s="22">
        <v>0.0</v>
      </c>
      <c r="O48" t="n" s="17">
        <v>4.0</v>
      </c>
      <c r="P48" t="n" s="17">
        <v>4.0</v>
      </c>
      <c r="Q48" t="s" s="17">
        <v>184</v>
      </c>
    </row>
    <row r="49" ht="15.0" customHeight="true">
      <c r="A49" t="s" s="18">
        <v>251</v>
      </c>
      <c r="B49" t="s" s="19">
        <v>186</v>
      </c>
      <c r="C49" t="s" s="55">
        <v>259</v>
      </c>
      <c r="D49" t="s" s="20">
        <v>194</v>
      </c>
      <c r="E49" t="s" s="20">
        <v>238</v>
      </c>
      <c r="F49" t="s" s="19">
        <v>183</v>
      </c>
      <c r="G49" t="n" s="19">
        <v>1.0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0.0</v>
      </c>
      <c r="M49" t="n" s="21">
        <v>4.0</v>
      </c>
      <c r="N49" t="n" s="22">
        <v>0.0</v>
      </c>
      <c r="O49" t="n" s="17">
        <v>4.0</v>
      </c>
      <c r="P49" t="n" s="17">
        <v>4.0</v>
      </c>
      <c r="Q49" t="s" s="17">
        <v>184</v>
      </c>
    </row>
    <row r="50" ht="15.0" customHeight="true">
      <c r="A50" t="s" s="18">
        <v>251</v>
      </c>
      <c r="B50" t="s" s="19">
        <v>186</v>
      </c>
      <c r="C50" t="s" s="55">
        <v>260</v>
      </c>
      <c r="D50" t="s" s="20">
        <v>194</v>
      </c>
      <c r="E50" t="s" s="20">
        <v>238</v>
      </c>
      <c r="F50" t="s" s="19">
        <v>183</v>
      </c>
      <c r="G50" t="n" s="19">
        <v>1.0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0.0</v>
      </c>
      <c r="M50" t="n" s="21">
        <v>4.0</v>
      </c>
      <c r="N50" t="n" s="22">
        <v>0.0</v>
      </c>
      <c r="O50" t="n" s="17">
        <v>4.0</v>
      </c>
      <c r="P50" t="n" s="17">
        <v>4.0</v>
      </c>
      <c r="Q50" t="s" s="17">
        <v>184</v>
      </c>
    </row>
    <row r="51" ht="15.0" customHeight="true">
      <c r="A51" t="s" s="18">
        <v>251</v>
      </c>
      <c r="B51" t="s" s="19">
        <v>179</v>
      </c>
      <c r="C51" t="s" s="55">
        <v>261</v>
      </c>
      <c r="D51" t="s" s="20">
        <v>225</v>
      </c>
      <c r="E51" t="s" s="20">
        <v>241</v>
      </c>
      <c r="F51" t="s" s="19">
        <v>183</v>
      </c>
      <c r="G51" t="n" s="19">
        <v>1.0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0.0</v>
      </c>
      <c r="M51" t="n" s="21">
        <v>3.0</v>
      </c>
      <c r="N51" t="n" s="22">
        <v>0.0</v>
      </c>
      <c r="O51" t="n" s="17">
        <v>3.0</v>
      </c>
      <c r="P51" t="n" s="17">
        <v>3.0</v>
      </c>
      <c r="Q51" t="s" s="17">
        <v>184</v>
      </c>
    </row>
    <row r="52" ht="15.0" customHeight="true">
      <c r="A52" t="s" s="18">
        <v>251</v>
      </c>
      <c r="B52" t="s" s="19">
        <v>186</v>
      </c>
      <c r="C52" t="s" s="55">
        <v>242</v>
      </c>
      <c r="D52" t="s" s="20">
        <v>225</v>
      </c>
      <c r="E52" t="s" s="20">
        <v>241</v>
      </c>
      <c r="F52" t="s" s="19">
        <v>183</v>
      </c>
      <c r="G52" t="n" s="19">
        <v>1.0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0.0</v>
      </c>
      <c r="M52" t="n" s="21">
        <v>3.0</v>
      </c>
      <c r="N52" t="n" s="22">
        <v>0.0</v>
      </c>
      <c r="O52" t="n" s="17">
        <v>3.0</v>
      </c>
      <c r="P52" t="n" s="17">
        <v>3.0</v>
      </c>
      <c r="Q52" t="s" s="17">
        <v>184</v>
      </c>
    </row>
    <row r="53" ht="15.0" customHeight="true">
      <c r="A53" t="s" s="18">
        <v>251</v>
      </c>
      <c r="B53" t="s" s="19">
        <v>189</v>
      </c>
      <c r="C53" t="s" s="55">
        <v>262</v>
      </c>
      <c r="D53" t="s" s="20">
        <v>225</v>
      </c>
      <c r="E53" t="s" s="20">
        <v>241</v>
      </c>
      <c r="F53" t="s" s="19">
        <v>183</v>
      </c>
      <c r="G53" t="n" s="19">
        <v>1.0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0.0</v>
      </c>
      <c r="M53" t="n" s="21">
        <v>3.0</v>
      </c>
      <c r="N53" t="n" s="22">
        <v>0.0</v>
      </c>
      <c r="O53" t="n" s="17">
        <v>3.0</v>
      </c>
      <c r="P53" t="n" s="17">
        <v>3.0</v>
      </c>
      <c r="Q53" t="s" s="17">
        <v>184</v>
      </c>
    </row>
    <row r="54" ht="15.0" customHeight="true">
      <c r="A54" t="s" s="18">
        <v>251</v>
      </c>
      <c r="B54" t="s" s="19">
        <v>186</v>
      </c>
      <c r="C54" t="s" s="55">
        <v>263</v>
      </c>
      <c r="D54" t="s" s="20">
        <v>225</v>
      </c>
      <c r="E54" t="s" s="20">
        <v>249</v>
      </c>
      <c r="F54" t="s" s="19">
        <v>183</v>
      </c>
      <c r="G54" t="n" s="19">
        <v>1.0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0.0</v>
      </c>
      <c r="M54" t="n" s="21">
        <v>0.0</v>
      </c>
      <c r="N54" t="n" s="22">
        <v>4.0</v>
      </c>
      <c r="O54" t="n" s="17">
        <v>4.0</v>
      </c>
      <c r="P54" t="n" s="17">
        <v>4.0</v>
      </c>
      <c r="Q54" t="s" s="17">
        <v>184</v>
      </c>
    </row>
    <row r="55" ht="15.0" customHeight="true">
      <c r="A55" t="s" s="18">
        <v>251</v>
      </c>
      <c r="B55" t="s" s="19">
        <v>186</v>
      </c>
      <c r="C55" t="s" s="55">
        <v>264</v>
      </c>
      <c r="D55" t="s" s="20">
        <v>225</v>
      </c>
      <c r="E55" t="s" s="20">
        <v>249</v>
      </c>
      <c r="F55" t="s" s="19">
        <v>183</v>
      </c>
      <c r="G55" t="n" s="19">
        <v>1.0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0.0</v>
      </c>
      <c r="M55" t="n" s="21">
        <v>0.0</v>
      </c>
      <c r="N55" t="n" s="22">
        <v>4.0</v>
      </c>
      <c r="O55" t="n" s="17">
        <v>4.0</v>
      </c>
      <c r="P55" t="n" s="17">
        <v>4.0</v>
      </c>
      <c r="Q55" t="s" s="17">
        <v>184</v>
      </c>
    </row>
    <row r="56" ht="15.0" customHeight="true">
      <c r="A56" t="s" s="18">
        <v>251</v>
      </c>
      <c r="B56" t="s" s="19">
        <v>179</v>
      </c>
      <c r="C56" t="s" s="55">
        <v>261</v>
      </c>
      <c r="D56" t="s" s="20">
        <v>225</v>
      </c>
      <c r="E56" t="s" s="20">
        <v>265</v>
      </c>
      <c r="F56" t="s" s="19">
        <v>183</v>
      </c>
      <c r="G56" t="n" s="19">
        <v>1.0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0.0</v>
      </c>
      <c r="M56" t="n" s="21">
        <v>0.0</v>
      </c>
      <c r="N56" t="n" s="22">
        <v>3.0</v>
      </c>
      <c r="O56" t="n" s="17">
        <v>3.0</v>
      </c>
      <c r="P56" t="n" s="17">
        <v>3.0</v>
      </c>
      <c r="Q56" t="s" s="17">
        <v>184</v>
      </c>
    </row>
    <row r="57" ht="15.0" customHeight="true">
      <c r="A57" t="s" s="18">
        <v>251</v>
      </c>
      <c r="B57" t="s" s="19">
        <v>186</v>
      </c>
      <c r="C57" t="s" s="55">
        <v>266</v>
      </c>
      <c r="D57" t="s" s="20">
        <v>225</v>
      </c>
      <c r="E57" t="s" s="20">
        <v>265</v>
      </c>
      <c r="F57" t="s" s="19">
        <v>183</v>
      </c>
      <c r="G57" t="n" s="19">
        <v>1.0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0.0</v>
      </c>
      <c r="M57" t="n" s="21">
        <v>0.0</v>
      </c>
      <c r="N57" t="n" s="22">
        <v>3.0</v>
      </c>
      <c r="O57" t="n" s="17">
        <v>3.0</v>
      </c>
      <c r="P57" t="n" s="17">
        <v>3.0</v>
      </c>
      <c r="Q57" t="s" s="17">
        <v>184</v>
      </c>
    </row>
    <row r="58" ht="15.0" customHeight="true">
      <c r="A58" t="s" s="18">
        <v>251</v>
      </c>
      <c r="B58" t="s" s="19">
        <v>189</v>
      </c>
      <c r="C58" t="s" s="55">
        <v>262</v>
      </c>
      <c r="D58" t="s" s="20">
        <v>225</v>
      </c>
      <c r="E58" t="s" s="20">
        <v>265</v>
      </c>
      <c r="F58" t="s" s="19">
        <v>183</v>
      </c>
      <c r="G58" t="n" s="19">
        <v>1.0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0.0</v>
      </c>
      <c r="N58" t="n" s="22">
        <v>3.0</v>
      </c>
      <c r="O58" t="n" s="17">
        <v>3.0</v>
      </c>
      <c r="P58" t="n" s="17">
        <v>3.0</v>
      </c>
      <c r="Q58" t="s" s="17">
        <v>184</v>
      </c>
    </row>
    <row r="59" ht="15.0" customHeight="true">
      <c r="A59" t="s" s="18">
        <v>267</v>
      </c>
      <c r="B59" t="s" s="19">
        <v>268</v>
      </c>
      <c r="C59" t="s" s="55">
        <v>269</v>
      </c>
      <c r="D59" t="s" s="20">
        <v>225</v>
      </c>
      <c r="E59" t="s" s="20">
        <v>270</v>
      </c>
      <c r="F59" t="s" s="19">
        <v>183</v>
      </c>
      <c r="G59" t="n" s="19">
        <v>2.0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4.0</v>
      </c>
      <c r="N59" t="n" s="22">
        <v>4.0</v>
      </c>
      <c r="O59" t="n" s="17">
        <v>8.0</v>
      </c>
      <c r="P59" t="n" s="17">
        <v>16.0</v>
      </c>
      <c r="Q59" t="s" s="17">
        <v>184</v>
      </c>
    </row>
    <row r="60" ht="15.0" customHeight="true">
      <c r="A60" t="s" s="18">
        <v>267</v>
      </c>
      <c r="B60" t="s" s="19">
        <v>268</v>
      </c>
      <c r="C60" t="s" s="55">
        <v>271</v>
      </c>
      <c r="D60" t="s" s="20">
        <v>225</v>
      </c>
      <c r="E60" t="s" s="20">
        <v>270</v>
      </c>
      <c r="F60" t="s" s="19">
        <v>183</v>
      </c>
      <c r="G60" t="n" s="19">
        <v>2.0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4.0</v>
      </c>
      <c r="N60" t="n" s="22">
        <v>4.0</v>
      </c>
      <c r="O60" t="n" s="17">
        <v>8.0</v>
      </c>
      <c r="P60" t="n" s="17">
        <v>16.0</v>
      </c>
      <c r="Q60" t="s" s="17">
        <v>184</v>
      </c>
    </row>
    <row r="61" ht="15.0" customHeight="true">
      <c r="A61" t="s" s="18">
        <v>267</v>
      </c>
      <c r="B61" t="s" s="19">
        <v>268</v>
      </c>
      <c r="C61" t="s" s="55">
        <v>272</v>
      </c>
      <c r="D61" t="s" s="20">
        <v>225</v>
      </c>
      <c r="E61" t="s" s="20">
        <v>270</v>
      </c>
      <c r="F61" t="s" s="19">
        <v>183</v>
      </c>
      <c r="G61" t="n" s="19">
        <v>2.0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4.0</v>
      </c>
      <c r="N61" t="n" s="22">
        <v>4.0</v>
      </c>
      <c r="O61" t="n" s="17">
        <v>8.0</v>
      </c>
      <c r="P61" t="n" s="17">
        <v>16.0</v>
      </c>
      <c r="Q61" t="s" s="17">
        <v>184</v>
      </c>
    </row>
    <row r="62" ht="15.0" customHeight="true">
      <c r="A62" t="s" s="18">
        <v>267</v>
      </c>
      <c r="B62" t="s" s="19">
        <v>204</v>
      </c>
      <c r="C62" t="s" s="55">
        <v>273</v>
      </c>
      <c r="D62" t="s" s="20">
        <v>225</v>
      </c>
      <c r="E62" t="s" s="20">
        <v>270</v>
      </c>
      <c r="F62" t="s" s="19">
        <v>183</v>
      </c>
      <c r="G62" t="n" s="19">
        <v>2.0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4.0</v>
      </c>
      <c r="N62" t="n" s="22">
        <v>4.0</v>
      </c>
      <c r="O62" t="n" s="17">
        <v>8.0</v>
      </c>
      <c r="P62" t="n" s="17">
        <v>16.0</v>
      </c>
      <c r="Q62" t="s" s="17">
        <v>184</v>
      </c>
    </row>
    <row r="63" ht="15.0" customHeight="true">
      <c r="A63" t="s" s="18">
        <v>267</v>
      </c>
      <c r="B63" t="s" s="19">
        <v>204</v>
      </c>
      <c r="C63" t="s" s="55">
        <v>274</v>
      </c>
      <c r="D63" t="s" s="20">
        <v>225</v>
      </c>
      <c r="E63" t="s" s="20">
        <v>270</v>
      </c>
      <c r="F63" t="s" s="19">
        <v>183</v>
      </c>
      <c r="G63" t="n" s="19">
        <v>2.0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4.0</v>
      </c>
      <c r="N63" t="n" s="22">
        <v>4.0</v>
      </c>
      <c r="O63" t="n" s="17">
        <v>8.0</v>
      </c>
      <c r="P63" t="n" s="17">
        <v>16.0</v>
      </c>
      <c r="Q63" t="s" s="17">
        <v>184</v>
      </c>
    </row>
    <row r="64" ht="15.0" customHeight="true">
      <c r="A64" t="s" s="18">
        <v>267</v>
      </c>
      <c r="B64" t="s" s="19">
        <v>204</v>
      </c>
      <c r="C64" t="s" s="55">
        <v>275</v>
      </c>
      <c r="D64" t="s" s="20">
        <v>225</v>
      </c>
      <c r="E64" t="s" s="20">
        <v>270</v>
      </c>
      <c r="F64" t="s" s="19">
        <v>183</v>
      </c>
      <c r="G64" t="n" s="19">
        <v>2.0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4.0</v>
      </c>
      <c r="N64" t="n" s="22">
        <v>4.0</v>
      </c>
      <c r="O64" t="n" s="17">
        <v>8.0</v>
      </c>
      <c r="P64" t="n" s="17">
        <v>16.0</v>
      </c>
      <c r="Q64" t="s" s="17">
        <v>184</v>
      </c>
    </row>
    <row r="65" ht="15.0" customHeight="true">
      <c r="A65" t="s" s="18">
        <v>267</v>
      </c>
      <c r="B65" t="s" s="19">
        <v>204</v>
      </c>
      <c r="C65" t="s" s="55">
        <v>276</v>
      </c>
      <c r="D65" t="s" s="20">
        <v>225</v>
      </c>
      <c r="E65" t="s" s="20">
        <v>270</v>
      </c>
      <c r="F65" t="s" s="19">
        <v>183</v>
      </c>
      <c r="G65" t="n" s="19">
        <v>2.0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4.0</v>
      </c>
      <c r="N65" t="n" s="22">
        <v>4.0</v>
      </c>
      <c r="O65" t="n" s="17">
        <v>8.0</v>
      </c>
      <c r="P65" t="n" s="17">
        <v>16.0</v>
      </c>
      <c r="Q65" t="s" s="17">
        <v>184</v>
      </c>
    </row>
    <row r="66" ht="15.0" customHeight="true">
      <c r="A66" t="s" s="18">
        <v>267</v>
      </c>
      <c r="B66" t="s" s="19">
        <v>204</v>
      </c>
      <c r="C66" t="s" s="55">
        <v>277</v>
      </c>
      <c r="D66" t="s" s="20">
        <v>225</v>
      </c>
      <c r="E66" t="s" s="20">
        <v>278</v>
      </c>
      <c r="F66" t="s" s="19">
        <v>183</v>
      </c>
      <c r="G66" t="n" s="19">
        <v>1.0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3.0</v>
      </c>
      <c r="N66" t="n" s="22">
        <v>3.0</v>
      </c>
      <c r="O66" t="n" s="17">
        <v>6.0</v>
      </c>
      <c r="P66" t="n" s="17">
        <v>6.0</v>
      </c>
      <c r="Q66" t="s" s="17">
        <v>184</v>
      </c>
    </row>
    <row r="67" ht="15.0" customHeight="true">
      <c r="A67" t="s" s="18">
        <v>279</v>
      </c>
      <c r="B67" t="s" s="19">
        <v>268</v>
      </c>
      <c r="C67" t="s" s="55">
        <v>280</v>
      </c>
      <c r="D67" t="s" s="20">
        <v>225</v>
      </c>
      <c r="E67" t="s" s="20">
        <v>278</v>
      </c>
      <c r="F67" t="s" s="19">
        <v>183</v>
      </c>
      <c r="G67" t="n" s="19">
        <v>1.0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3.0</v>
      </c>
      <c r="N67" t="n" s="22">
        <v>3.0</v>
      </c>
      <c r="O67" t="n" s="17">
        <v>6.0</v>
      </c>
      <c r="P67" t="n" s="17">
        <v>6.0</v>
      </c>
      <c r="Q67" t="s" s="17">
        <v>184</v>
      </c>
    </row>
    <row r="68" ht="15.0" customHeight="true">
      <c r="A68" s="18"/>
      <c r="B68" s="19"/>
      <c r="C68" s="2"/>
      <c r="D68" s="20"/>
      <c r="E68" s="20"/>
      <c r="F68" s="3"/>
      <c r="G68" s="4"/>
      <c r="H68" s="3"/>
      <c r="I68" s="21"/>
      <c r="J68" s="2"/>
      <c r="K68" s="21"/>
      <c r="L68" s="2"/>
      <c r="M68" s="21"/>
      <c r="N68" s="22"/>
      <c r="O68" s="17"/>
      <c r="P68" s="17"/>
      <c r="Q68" s="17"/>
    </row>
    <row r="69" ht="15.0" customHeight="true">
      <c r="A69" s="23"/>
      <c r="B69" s="24"/>
      <c r="C69" s="25"/>
      <c r="D69" s="26"/>
      <c r="E69" s="26"/>
      <c r="F69" s="27"/>
      <c r="G69" s="27"/>
      <c r="H69" s="27"/>
      <c r="I69" s="28"/>
      <c r="J69" s="25"/>
      <c r="K69" s="28"/>
      <c r="L69" s="25"/>
      <c r="M69" s="28"/>
      <c r="N69" s="29"/>
      <c r="O69" s="30"/>
      <c r="P69" s="75"/>
      <c r="Q69" s="73"/>
    </row>
    <row r="70" ht="15.0" customHeight="true">
      <c r="A70" t="s" s="79">
        <v>155</v>
      </c>
      <c r="B70" s="80"/>
      <c r="C70" s="80"/>
      <c r="D70" s="80"/>
      <c r="E70" s="80"/>
      <c r="F70" s="80"/>
      <c r="G70" s="80"/>
      <c r="H70" t="n" s="31">
        <v>174.0</v>
      </c>
      <c r="I70" t="s" s="32">
        <v>307</v>
      </c>
      <c r="J70" t="s" s="33">
        <v>307</v>
      </c>
      <c r="K70" t="s" s="32">
        <v>307</v>
      </c>
      <c r="L70" t="s" s="33">
        <v>307</v>
      </c>
      <c r="M70" t="s" s="32">
        <v>307</v>
      </c>
      <c r="N70" t="s" s="33">
        <v>307</v>
      </c>
      <c r="O70" t="s" s="34">
        <v>310</v>
      </c>
      <c r="P70" s="74"/>
      <c r="Q70" s="128"/>
    </row>
    <row r="71" ht="15.0" customHeight="true">
      <c r="A71" t="s" s="79">
        <v>156</v>
      </c>
      <c r="B71" s="80"/>
      <c r="C71" s="80"/>
      <c r="D71" s="80"/>
      <c r="E71" s="80"/>
      <c r="F71" s="80"/>
      <c r="G71" s="81"/>
      <c r="H71" s="35"/>
      <c r="I71" t="n" s="32">
        <v>0.0</v>
      </c>
      <c r="J71" t="n" s="36">
        <v>0.0</v>
      </c>
      <c r="K71" t="n" s="32">
        <v>0.0</v>
      </c>
      <c r="L71" t="n" s="36">
        <v>0.0</v>
      </c>
      <c r="M71" t="n" s="32">
        <v>0.0</v>
      </c>
      <c r="N71" t="n" s="36">
        <v>0.0</v>
      </c>
      <c r="O71" t="n" s="37">
        <v>0.0</v>
      </c>
      <c r="P71" s="75"/>
      <c r="Q71" s="129"/>
    </row>
    <row r="72" ht="15.0" customHeight="true">
      <c r="A72" t="s" s="90">
        <v>82</v>
      </c>
      <c r="B72" s="91"/>
      <c r="C72" s="91"/>
      <c r="D72" s="91"/>
      <c r="E72" s="91"/>
      <c r="F72" s="91"/>
      <c r="G72" s="91"/>
      <c r="H72" t="s" s="38">
        <v>339</v>
      </c>
      <c r="I72" t="n" s="39">
        <v>51.0</v>
      </c>
      <c r="J72" t="n" s="40">
        <v>51.0</v>
      </c>
      <c r="K72" t="n" s="39">
        <v>51.0</v>
      </c>
      <c r="L72" t="n" s="40">
        <v>51.0</v>
      </c>
      <c r="M72" t="n" s="39">
        <v>51.0</v>
      </c>
      <c r="N72" t="n" s="40">
        <v>51.0</v>
      </c>
      <c r="O72" t="s" s="41">
        <v>339</v>
      </c>
      <c r="P72" s="75"/>
      <c r="Q72" s="129"/>
    </row>
    <row r="73" ht="15.0" customHeight="true">
      <c r="A73" t="s" s="92">
        <v>83</v>
      </c>
      <c r="B73" t="s" s="147">
        <v>84</v>
      </c>
      <c r="C73" s="147"/>
      <c r="D73" s="147"/>
      <c r="E73" s="147"/>
      <c r="F73" s="147"/>
      <c r="G73" s="147"/>
      <c r="H73" s="147"/>
      <c r="I73" t="n" s="67">
        <v>11.0</v>
      </c>
      <c r="J73" t="n" s="67">
        <v>11.0</v>
      </c>
      <c r="K73" t="n" s="67">
        <v>8.0</v>
      </c>
      <c r="L73" t="n" s="67">
        <v>8.0</v>
      </c>
      <c r="M73" t="n" s="67">
        <v>5.0</v>
      </c>
      <c r="N73" t="n" s="70">
        <v>5.0</v>
      </c>
      <c r="O73" s="137"/>
      <c r="P73" s="75"/>
      <c r="Q73" s="129"/>
    </row>
    <row r="74" ht="15.0" customHeight="true">
      <c r="A74" s="126"/>
      <c r="B74" t="s" s="158">
        <v>85</v>
      </c>
      <c r="C74" s="158"/>
      <c r="D74" s="158"/>
      <c r="E74" s="158"/>
      <c r="F74" s="158"/>
      <c r="G74" s="158"/>
      <c r="H74" s="158"/>
      <c r="I74" t="n" s="68">
        <v>0.0</v>
      </c>
      <c r="J74" t="n" s="68">
        <v>0.0</v>
      </c>
      <c r="K74" t="n" s="68">
        <v>4.0</v>
      </c>
      <c r="L74" t="n" s="68">
        <v>4.0</v>
      </c>
      <c r="M74" t="n" s="68">
        <v>5.0</v>
      </c>
      <c r="N74" t="n" s="71">
        <v>5.0</v>
      </c>
      <c r="O74" s="138"/>
      <c r="P74" s="75"/>
      <c r="Q74" s="129"/>
    </row>
    <row r="75" ht="15.0" customHeight="true">
      <c r="A75" s="127"/>
      <c r="B75" t="s" s="159">
        <v>86</v>
      </c>
      <c r="C75" s="159"/>
      <c r="D75" s="159"/>
      <c r="E75" s="159"/>
      <c r="F75" s="159"/>
      <c r="G75" s="159"/>
      <c r="H75" s="159"/>
      <c r="I75" t="n" s="69">
        <v>11.0</v>
      </c>
      <c r="J75" t="n" s="69">
        <v>11.0</v>
      </c>
      <c r="K75" t="n" s="69">
        <v>12.0</v>
      </c>
      <c r="L75" t="n" s="69">
        <v>12.0</v>
      </c>
      <c r="M75" t="n" s="69">
        <v>10.0</v>
      </c>
      <c r="N75" t="n" s="72">
        <v>10.0</v>
      </c>
      <c r="O75" s="139"/>
      <c r="P75" s="75"/>
      <c r="Q75" s="129"/>
    </row>
    <row r="76" ht="73.75" customHeight="true">
      <c r="A76" t="s" s="102">
        <v>14</v>
      </c>
      <c r="B76" s="104"/>
      <c r="C76" s="104"/>
      <c r="D76" s="104"/>
      <c r="E76" s="104"/>
      <c r="F76" s="103"/>
      <c r="G76" t="s" s="43">
        <v>15</v>
      </c>
      <c r="H76" t="s" s="44">
        <v>16</v>
      </c>
      <c r="I76" t="s" s="44">
        <v>17</v>
      </c>
      <c r="J76" s="44"/>
      <c r="K76" t="s" s="44">
        <v>18</v>
      </c>
      <c r="L76" t="s" s="44">
        <v>19</v>
      </c>
      <c r="M76" t="s" s="44">
        <v>20</v>
      </c>
      <c r="N76" s="78"/>
      <c r="O76" t="s" s="45">
        <v>21</v>
      </c>
      <c r="P76" s="75"/>
      <c r="Q76" s="129"/>
    </row>
    <row r="77" ht="15.0" customHeight="true">
      <c r="A77" t="s" s="79">
        <v>158</v>
      </c>
      <c r="B77" s="80"/>
      <c r="C77" s="80"/>
      <c r="D77" s="80"/>
      <c r="E77" s="80"/>
      <c r="F77" s="140"/>
      <c r="G77" t="n" s="46">
        <v>24.0</v>
      </c>
      <c r="H77" t="n" s="47">
        <v>16.0</v>
      </c>
      <c r="I77" t="n" s="47">
        <v>24.0</v>
      </c>
      <c r="J77" t="n" s="47">
        <v>0.0</v>
      </c>
      <c r="K77" t="n" s="47">
        <v>8.0</v>
      </c>
      <c r="L77" t="n" s="47">
        <v>10.0</v>
      </c>
      <c r="M77" t="n" s="47">
        <v>10.0</v>
      </c>
      <c r="N77" t="n" s="33">
        <v>0.0</v>
      </c>
      <c r="O77" t="n" s="141">
        <v>84.0</v>
      </c>
      <c r="P77" s="75"/>
      <c r="Q77" s="129"/>
    </row>
    <row r="78" ht="15.0" customHeight="true">
      <c r="A78" t="s" s="79">
        <v>159</v>
      </c>
      <c r="B78" s="80"/>
      <c r="C78" s="80"/>
      <c r="D78" s="80"/>
      <c r="E78" s="80"/>
      <c r="F78" s="140"/>
      <c r="G78" t="n" s="46">
        <v>3.0</v>
      </c>
      <c r="H78" t="n" s="47">
        <v>14.0</v>
      </c>
      <c r="I78" t="n" s="47">
        <v>3.0</v>
      </c>
      <c r="J78" t="n" s="47">
        <v>0.0</v>
      </c>
      <c r="K78" t="n" s="47">
        <v>40.0</v>
      </c>
      <c r="L78" t="n" s="47">
        <v>0.0</v>
      </c>
      <c r="M78" t="n" s="47">
        <v>0.0</v>
      </c>
      <c r="N78" t="n" s="33">
        <v>0.0</v>
      </c>
      <c r="O78" s="142"/>
      <c r="P78" s="75"/>
      <c r="Q78" s="129"/>
    </row>
    <row r="79" ht="15.0" customHeight="true">
      <c r="A79" t="s" s="144">
        <v>22</v>
      </c>
      <c r="B79" s="145"/>
      <c r="C79" s="145"/>
      <c r="D79" s="145"/>
      <c r="E79" s="145"/>
      <c r="F79" s="146"/>
      <c r="G79" t="n" s="48">
        <v>27.0</v>
      </c>
      <c r="H79" t="n" s="49">
        <v>30.0</v>
      </c>
      <c r="I79" t="n" s="49">
        <v>27.0</v>
      </c>
      <c r="J79" t="n" s="49">
        <v>0.0</v>
      </c>
      <c r="K79" t="n" s="49">
        <v>48.0</v>
      </c>
      <c r="L79" t="n" s="49">
        <v>10.0</v>
      </c>
      <c r="M79" t="n" s="49">
        <v>10.0</v>
      </c>
      <c r="N79" t="n" s="42">
        <v>0.0</v>
      </c>
      <c r="O79" s="143"/>
      <c r="P79" s="75"/>
      <c r="Q79" s="129"/>
    </row>
    <row r="80" ht="15.0" customHeight="true">
      <c r="A80" t="s" s="148">
        <v>23</v>
      </c>
      <c r="B80" s="149"/>
      <c r="C80" s="149"/>
      <c r="D80" s="149"/>
      <c r="E80" s="149"/>
      <c r="F80" s="150"/>
      <c r="G80" t="s" s="154">
        <v>24</v>
      </c>
      <c r="H80" s="154"/>
      <c r="I80" s="155"/>
      <c r="J80" t="s" s="131">
        <v>340</v>
      </c>
      <c r="K80" s="131"/>
      <c r="L80" t="s" s="131">
        <v>341</v>
      </c>
      <c r="M80" s="131"/>
      <c r="N80" t="s" s="131">
        <v>25</v>
      </c>
      <c r="O80" s="132"/>
      <c r="P80" s="75"/>
      <c r="Q80" s="129"/>
    </row>
    <row r="81" ht="15.0" customHeight="true">
      <c r="A81" s="151"/>
      <c r="B81" s="152"/>
      <c r="C81" s="152"/>
      <c r="D81" s="152"/>
      <c r="E81" s="152"/>
      <c r="F81" s="153"/>
      <c r="G81" t="n" s="156">
        <v>4.0</v>
      </c>
      <c r="H81" s="156"/>
      <c r="I81" s="157"/>
      <c r="J81" t="n" s="133">
        <v>2.0</v>
      </c>
      <c r="K81" s="133"/>
      <c r="L81" t="n" s="133">
        <v>6.0</v>
      </c>
      <c r="M81" s="133"/>
      <c r="N81" t="n" s="133">
        <v>6.0</v>
      </c>
      <c r="O81" s="134"/>
      <c r="P81" s="75"/>
      <c r="Q81" s="129"/>
    </row>
    <row r="82" ht="17.15" customHeight="true">
      <c r="B82" s="50"/>
      <c r="C82" s="50"/>
      <c r="F82" s="50"/>
      <c r="G82" s="50"/>
      <c r="J82" t="s" s="135">
        <v>95</v>
      </c>
      <c r="K82" s="136"/>
      <c r="L82" s="136"/>
      <c r="M82" t="s" s="118">
        <v>309</v>
      </c>
      <c r="N82" s="118"/>
      <c r="O82" s="119"/>
      <c r="P82" s="30"/>
      <c r="Q82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70:G70"/>
    <mergeCell ref="A71:G71"/>
    <mergeCell ref="A72:G72"/>
    <mergeCell ref="A73:A75"/>
    <mergeCell ref="A76:F76"/>
    <mergeCell ref="A77:F77"/>
    <mergeCell ref="A78:F78"/>
    <mergeCell ref="A79:F79"/>
    <mergeCell ref="A80:F81"/>
    <mergeCell ref="B73:H73"/>
    <mergeCell ref="B74:H74"/>
    <mergeCell ref="B75:H75"/>
    <mergeCell ref="G80:I80"/>
    <mergeCell ref="G81:I81"/>
    <mergeCell ref="J80:K80"/>
    <mergeCell ref="J81:K81"/>
    <mergeCell ref="J82:L82"/>
    <mergeCell ref="L80:M80"/>
    <mergeCell ref="L81:M81"/>
    <mergeCell ref="M82:O82"/>
    <mergeCell ref="N80:O80"/>
    <mergeCell ref="N81:O81"/>
    <mergeCell ref="O73:O75"/>
    <mergeCell ref="O77:O79"/>
    <mergeCell ref="Q70:Q82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G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73" operator="lessThan">
      <formula>#REF!</formula>
    </cfRule>
  </conditionalFormatting>
  <conditionalFormatting sqref="G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74" operator="lessThan">
      <formula>#REF!</formula>
    </cfRule>
  </conditionalFormatting>
  <conditionalFormatting sqref="G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75" operator="lessThan">
      <formula>#REF!</formula>
    </cfRule>
  </conditionalFormatting>
  <conditionalFormatting sqref="G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976" operator="equal">
      <formula>0</formula>
    </cfRule>
  </conditionalFormatting>
  <conditionalFormatting sqref="G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1977" operator="lessThan">
      <formula>3</formula>
    </cfRule>
  </conditionalFormatting>
  <conditionalFormatting sqref="H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78" operator="lessThan">
      <formula>#REF!</formula>
    </cfRule>
  </conditionalFormatting>
  <conditionalFormatting sqref="H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79" operator="lessThan">
      <formula>#REF!</formula>
    </cfRule>
  </conditionalFormatting>
  <conditionalFormatting sqref="H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80" operator="lessThan">
      <formula>#REF!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81" operator="lessThan">
      <formula>#REF!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82" operator="lessThan">
      <formula>#REF!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83" operator="lessThan">
      <formula>#REF!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84" operator="lessThan">
      <formula>#REF!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85" operator="lessThan">
      <formula>#REF!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86" operator="lessThan">
      <formula>#REF!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987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1988" operator="lessThan">
      <formula>2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89" operator="lessThan">
      <formula>#REF!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90" operator="lessThan">
      <formula>#REF!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91" operator="lessThan">
      <formula>#REF!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992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93" operator="lessThan">
      <formula>#REF!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94" operator="lessThan">
      <formula>#REF!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95" operator="lessThan">
      <formula>#REF!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996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1997" operator="lessThan">
      <formula>2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1998" operator="lessThan">
      <formula>6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99" operator="lessThan">
      <formula>#REF!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00" operator="lessThan">
      <formula>#REF!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01" operator="lessThan">
      <formula>#REF!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002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003" operator="lessThan">
      <formula>6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004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005" operator="lessThan">
      <formula>6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06" operator="lessThan">
      <formula>#REF!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07" operator="lessThan">
      <formula>#REF!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08" operator="lessThan">
      <formula>#REF!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009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010" operator="lessThan">
      <formula>6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1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2">
      <formula>OR(O5&lt;#REF!,O5&gt;#REF!)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3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4">
      <formula>OR(O5&lt;#REF!,O5&gt;#REF!)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015" operator="lessThan">
      <formula>$H$10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016" operator="greaterThan">
      <formula>90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017" operator="greaterThan">
      <formula>90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018" operator="greaterThan">
      <formula>90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019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20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2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2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23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24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025">
      <formula>OR(P8&lt;#REF!,P8&gt;#REF!)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26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27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28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29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30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031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