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<sst xmlns="http://schemas.openxmlformats.org/spreadsheetml/2006/main" count="2571" uniqueCount="357">
  <si>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</si>
  <si>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</si>
  <si>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</si>
  <si>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</si>
  <si>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</si>
  <si>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</si>
  <si>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</si>
  <si>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</si>
  <si>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</si>
  <si>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</si>
  <si>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</si>
  <si>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</si>
  <si>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</si>
  <si>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</si>
  <si>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</si>
  <si>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</si>
  <si>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</si>
  <si>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</si>
  <si>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</si>
  <si>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</si>
  <si>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</si>
  <si>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</si>
  <si>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</si>
  <si>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</si>
  <si>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</si>
  <si>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</si>
  <si>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</si>
  <si>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</si>
  <si>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</si>
  <si>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</si>
  <si>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</si>
  <si>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</si>
  <si>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</si>
  <si>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</si>
  <si>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</si>
  <si>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</si>
  <si>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</si>
  <si>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</si>
  <si>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</si>
  <si>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</si>
  <si>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</si>
  <si>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</si>
  <si>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</si>
  <si>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</si>
  <si>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</si>
  <si>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</si>
  <si>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</si>
  <si>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</si>
  <si>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</si>
  <si>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</si>
  <si>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</si>
  <si>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</si>
  <si>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</si>
  <si>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</si>
  <si>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</si>
  <si>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</si>
  <si>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</si>
  <si>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</si>
  <si>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</si>
  <si>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</si>
  <si>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</si>
  <si>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</si>
  <si>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</si>
  <si>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</si>
  <si>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</si>
  <si>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</si>
  <si>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</si>
  <si>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</si>
  <si>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</si>
  <si>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</si>
  <si>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</si>
  <si>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</si>
  <si>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</si>
  <si>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</si>
  <si>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</si>
  <si>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</si>
  <si>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</si>
  <si>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</si>
  <si>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</si>
  <si>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</si>
  <si>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</si>
  <si>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</si>
  <si>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</si>
  <si>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</si>
  <si>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</si>
  <si>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</si>
  <si>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</si>
  <si>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</si>
  <si>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</si>
  <si>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</si>
  <si>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</si>
  <si>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</si>
  <si>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</si>
  <si>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</si>
  <si>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</si>
  <si>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</si>
  <si>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</si>
  <si>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</si>
  <si>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</si>
  <si>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</si>
  <si>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</si>
  <si>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</si>
  <si>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</si>
  <si>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</si>
  <si>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</si>
  <si>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</si>
  <si>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</si>
  <si>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</si>
  <si>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</si>
  <si>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</si>
  <si>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</si>
  <si>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</si>
  <si>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</si>
  <si>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</si>
  <si>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</si>
  <si>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</si>
  <si>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</si>
  <si>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</si>
  <si>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</si>
  <si>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</si>
  <si>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</si>
  <si>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</si>
  <si>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</si>
  <si>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</si>
  <si>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</si>
  <si>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</si>
  <si>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</si>
  <si>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</si>
  <si>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</si>
  <si>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</si>
  <si>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</si>
  <si>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</si>
  <si>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</si>
  <si>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</si>
  <si>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</si>
  <si>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</si>
  <si>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</si>
  <si>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</si>
  <si>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</si>
  <si>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</si>
  <si>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</si>
  <si>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</si>
  <si>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</si>
  <si>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</si>
  <si>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</si>
  <si>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</si>
  <si>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</si>
  <si>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</si>
  <si>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</si>
  <si>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</si>
  <si>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</si>
  <si>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</si>
  <si>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</si>
  <si>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</si>
  <si>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</si>
  <si>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</si>
  <si>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</si>
  <si>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</si>
  <si>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</si>
  <si>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</si>
  <si>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</si>
  <si>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</si>
  <si>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</si>
  <si>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</si>
  <si>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</si>
  <si>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</si>
  <si>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</si>
  <si>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</si>
  <si>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</si>
  <si>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</si>
  <si>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</si>
  <si>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</si>
  <si>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</si>
  <si>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</si>
  <si>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</si>
  <si>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</si>
  <si>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</si>
  <si>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</si>
  <si>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</si>
  <si>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</si>
  <si>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</si>
  <si>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</si>
  <si>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</si>
  <si>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</si>
  <si>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</si>
  <si>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</si>
  <si>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</si>
  <si>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</si>
  <si>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</si>
  <si>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</si>
  <si>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</si>
  <si>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</si>
  <si>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</si>
  <si>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</si>
  <si>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</si>
  <si>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</si>
  <si>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</si>
  <si>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</si>
  <si>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</si>
  <si>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</si>
  <si>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</si>
  <si>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</si>
  <si>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</si>
  <si>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</si>
  <si>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</si>
  <si>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</si>
  <si>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</si>
  <si>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</si>
  <si>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</si>
  <si>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</si>
  <si>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</si>
  <si>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</si>
  <si>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</si>
  <si>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</si>
  <si>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</si>
  <si>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</si>
  <si>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</si>
  <si>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</si>
  <si>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</si>
  <si>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동아시아 역사 기행</t>
  </si>
  <si>
    <t>미개설</t>
  </si>
  <si>
    <t>법과 사회</t>
  </si>
  <si>
    <t>경제</t>
  </si>
  <si>
    <t>윤리와 사상</t>
  </si>
  <si>
    <t>물리학</t>
  </si>
  <si>
    <t>화학</t>
  </si>
  <si>
    <t>생명과학</t>
  </si>
  <si>
    <t>지구과학</t>
  </si>
  <si>
    <t>화법과 언어</t>
  </si>
  <si>
    <t>선택4</t>
  </si>
  <si>
    <t>미적분Ⅰ</t>
  </si>
  <si>
    <t>확률과 통계</t>
  </si>
  <si>
    <t>영어Ⅱ</t>
  </si>
  <si>
    <t>사회와 문화</t>
  </si>
  <si>
    <t>현대사회와 윤리</t>
  </si>
  <si>
    <t>한국지리 탐구</t>
  </si>
  <si>
    <t>도시의 미래 탐구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</si>
  <si>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</si>
  <si>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</si>
  <si>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</si>
  <si>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</si>
  <si>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</si>
  <si>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</si>
  <si>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선택5</t>
  </si>
  <si>
    <t>정보</t>
  </si>
  <si>
    <t>온라인학교</t>
  </si>
  <si>
    <t>제2외국어/한문</t>
  </si>
  <si>
    <t>중국어</t>
  </si>
  <si>
    <t>일본어</t>
  </si>
  <si>
    <t>선택6</t>
  </si>
  <si>
    <t>기초</t>
  </si>
  <si>
    <t>독서</t>
  </si>
  <si>
    <t>심화 국어</t>
  </si>
  <si>
    <t>영어 독해와 작문</t>
  </si>
  <si>
    <t>영어권 문화</t>
  </si>
  <si>
    <t>체육·예술</t>
  </si>
  <si>
    <t>스포츠 생활</t>
  </si>
  <si>
    <t>전문교과Ⅰ</t>
  </si>
  <si>
    <t>심화 수학Ⅰ</t>
  </si>
  <si>
    <t>미적분</t>
  </si>
  <si>
    <t>수학과제 탐구</t>
  </si>
  <si>
    <t>탐구</t>
  </si>
  <si>
    <t>사회</t>
  </si>
  <si>
    <t>동아시아사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</si>
  <si>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</si>
  <si>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</si>
  <si>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</si>
  <si>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</si>
  <si>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</si>
  <si>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</si>
  <si>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</si>
  <si>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</si>
  <si>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융합과학</t>
  </si>
  <si>
    <t>현대 세계의 변화</t>
  </si>
  <si>
    <t>생활·교양</t>
  </si>
  <si>
    <t>교양</t>
  </si>
  <si>
    <t>환경</t>
  </si>
  <si>
    <t>보건</t>
  </si>
  <si>
    <t>진로와 직업</t>
  </si>
  <si>
    <t>철학</t>
  </si>
  <si>
    <t>심리학</t>
  </si>
  <si>
    <t>교육학</t>
  </si>
  <si>
    <t>논술</t>
  </si>
  <si>
    <t>화법과 작문</t>
  </si>
  <si>
    <t>선택7</t>
  </si>
  <si>
    <t>심화 영어 작문Ⅰ</t>
  </si>
  <si>
    <t>음악 연주</t>
  </si>
  <si>
    <t>선택8</t>
  </si>
  <si>
    <t>미술 감상과 비평</t>
  </si>
  <si>
    <t>2026학년도 입학생 교육과정 편성표</t>
  </si>
  <si>
    <t>스포츠 생활1</t>
  </si>
  <si>
    <t>융합 선택</t>
  </si>
  <si>
    <t>스포츠 생활2</t>
  </si>
  <si>
    <t>독서와 작문</t>
  </si>
  <si>
    <t>주제 탐구 독서</t>
  </si>
  <si>
    <t>기하</t>
  </si>
  <si>
    <t>미적분Ⅱ</t>
  </si>
  <si>
    <t>경제 수학</t>
  </si>
  <si>
    <t>세계사</t>
  </si>
  <si>
    <t>정치</t>
  </si>
  <si>
    <t>인문학과 윤리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</si>
  <si>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</si>
  <si>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</si>
  <si>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</si>
  <si>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</si>
  <si>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</si>
  <si>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독서 토론과 글쓰기</t>
  </si>
  <si>
    <t>심화 영어</t>
  </si>
  <si>
    <t>창의 공학 설계</t>
  </si>
  <si>
    <t>국제 관계의 이해</t>
  </si>
  <si>
    <t>역사로 탐구하는 현대 세계</t>
  </si>
  <si>
    <t>금융과 경제생활</t>
  </si>
  <si>
    <t>윤리문제 탐구</t>
  </si>
  <si>
    <t>행성우주과학</t>
  </si>
  <si>
    <t>과학의 역사와 문화</t>
  </si>
  <si>
    <t>융합과학 탐구</t>
  </si>
  <si>
    <t>음악 연주와 창작</t>
  </si>
  <si>
    <t>선택9</t>
  </si>
  <si>
    <t>인간과 심리</t>
  </si>
  <si>
    <t>음악 감상과 비평</t>
  </si>
  <si>
    <t>선택10</t>
  </si>
  <si>
    <t>미술 창작</t>
  </si>
  <si>
    <t>생태와 환경</t>
  </si>
  <si>
    <t>교육의 이해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</si>
  <si>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</si>
  <si>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</si>
  <si>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</si>
  <si>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</si>
  <si>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</si>
  <si>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</si>
  <si>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</si>
  <si>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</si>
  <si>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</si>
  <si>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</si>
  <si>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</si>
  <si>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</si>
  <si>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</si>
  <si>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</si>
  <si>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</si>
  <si>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</si>
  <si>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</si>
  <si>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한국지리</t>
  </si>
  <si>
    <t>세계지리</t>
  </si>
  <si>
    <t>정치와 법</t>
  </si>
  <si>
    <t>사회·문화</t>
  </si>
  <si>
    <t>물리학Ⅰ</t>
  </si>
  <si>
    <t>화학Ⅰ</t>
  </si>
  <si>
    <t>생명과학Ⅰ</t>
  </si>
  <si>
    <t>지구과학Ⅰ</t>
  </si>
  <si>
    <t>인공지능 수학</t>
  </si>
  <si>
    <t>영미 문학 읽기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</si>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</sst>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212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220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212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212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201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228</v>
      </c>
      <c r="D39" t="s" s="59">
        <v>194</v>
      </c>
      <c r="E39" t="s" s="59">
        <v>229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232</v>
      </c>
      <c r="D42" t="s" s="59">
        <v>194</v>
      </c>
      <c r="E42" t="s" s="59">
        <v>229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194</v>
      </c>
      <c r="E43" t="s" s="59">
        <v>229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194</v>
      </c>
      <c r="E44" t="s" s="59">
        <v>229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212</v>
      </c>
      <c r="E45" t="s" s="59">
        <v>229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220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212</v>
      </c>
      <c r="E46" t="s" s="59">
        <v>229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219</v>
      </c>
      <c r="D47" t="s" s="59">
        <v>212</v>
      </c>
      <c r="E47" t="s" s="59">
        <v>229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220</v>
      </c>
      <c r="R47" t="n" s="66">
        <v>0.0</v>
      </c>
    </row>
    <row r="48" ht="17.6" customHeight="true">
      <c r="A48" s="56"/>
      <c r="B48" t="s" s="57">
        <v>201</v>
      </c>
      <c r="C48" t="s" s="58">
        <v>237</v>
      </c>
      <c r="D48" t="s" s="59">
        <v>212</v>
      </c>
      <c r="E48" t="s" s="59">
        <v>229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238</v>
      </c>
      <c r="D49" t="s" s="59">
        <v>212</v>
      </c>
      <c r="E49" t="s" s="59">
        <v>229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239</v>
      </c>
      <c r="D50" t="s" s="59">
        <v>212</v>
      </c>
      <c r="E50" t="s" s="59">
        <v>229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240</v>
      </c>
      <c r="D51" t="s" s="59">
        <v>212</v>
      </c>
      <c r="E51" t="s" s="59">
        <v>229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241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241</v>
      </c>
      <c r="C53" t="s" s="58">
        <v>244</v>
      </c>
      <c r="D53" t="s" s="59">
        <v>194</v>
      </c>
      <c r="E53" t="s" s="59">
        <v>243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245</v>
      </c>
      <c r="R53" t="n" s="66">
        <v>0.0</v>
      </c>
    </row>
    <row r="54" ht="17.6" customHeight="true">
      <c r="A54" s="56"/>
      <c r="B54" t="s" s="57">
        <v>246</v>
      </c>
      <c r="C54" t="s" s="58">
        <v>247</v>
      </c>
      <c r="D54" t="s" s="59">
        <v>194</v>
      </c>
      <c r="E54" t="s" s="59">
        <v>243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245</v>
      </c>
      <c r="R54" t="n" s="66">
        <v>0.0</v>
      </c>
    </row>
    <row r="55" ht="17.6" customHeight="true">
      <c r="A55" s="56"/>
      <c r="B55" t="s" s="57">
        <v>246</v>
      </c>
      <c r="C55" t="s" s="58">
        <v>248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241</v>
      </c>
      <c r="C56" t="s" s="58">
        <v>242</v>
      </c>
      <c r="D56" t="s" s="59">
        <v>194</v>
      </c>
      <c r="E56" t="s" s="59">
        <v>249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241</v>
      </c>
      <c r="C57" t="s" s="58">
        <v>244</v>
      </c>
      <c r="D57" t="s" s="59">
        <v>194</v>
      </c>
      <c r="E57" t="s" s="59">
        <v>249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246</v>
      </c>
      <c r="C58" t="s" s="58">
        <v>247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246</v>
      </c>
      <c r="C59" t="s" s="58">
        <v>248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250</v>
      </c>
      <c r="B60" t="s" s="57">
        <v>179</v>
      </c>
      <c r="C60" t="s" s="58">
        <v>251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179</v>
      </c>
      <c r="C61" t="s" s="58">
        <v>252</v>
      </c>
      <c r="D61" t="s" s="59">
        <v>212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189</v>
      </c>
      <c r="C62" t="s" s="58">
        <v>253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189</v>
      </c>
      <c r="C63" t="s" s="58">
        <v>254</v>
      </c>
      <c r="D63" t="s" s="59">
        <v>212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192</v>
      </c>
      <c r="C64" t="s" s="58">
        <v>256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186</v>
      </c>
      <c r="C65" t="s" s="58">
        <v>258</v>
      </c>
      <c r="D65" t="s" s="59">
        <v>212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186</v>
      </c>
      <c r="C66" t="s" s="58">
        <v>259</v>
      </c>
      <c r="D66" t="s" s="59">
        <v>194</v>
      </c>
      <c r="E66" t="s" s="59">
        <v>229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186</v>
      </c>
      <c r="C67" t="s" s="58">
        <v>260</v>
      </c>
      <c r="D67" t="s" s="59">
        <v>212</v>
      </c>
      <c r="E67" t="s" s="59">
        <v>229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261</v>
      </c>
      <c r="B68" t="s" s="57">
        <v>262</v>
      </c>
      <c r="C68" t="s" s="58">
        <v>263</v>
      </c>
      <c r="D68" t="s" s="59">
        <v>194</v>
      </c>
      <c r="E68" t="s" s="59">
        <v>243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220</v>
      </c>
      <c r="R68" t="n" s="66">
        <v>0.0</v>
      </c>
    </row>
    <row r="69" ht="17.6" customHeight="true">
      <c r="A69" t="s" s="56">
        <v>261</v>
      </c>
      <c r="B69" t="s" s="57">
        <v>262</v>
      </c>
      <c r="C69" t="s" s="58">
        <v>222</v>
      </c>
      <c r="D69" t="s" s="59">
        <v>194</v>
      </c>
      <c r="E69" t="s" s="59">
        <v>243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264</v>
      </c>
      <c r="D70" t="s" s="59">
        <v>194</v>
      </c>
      <c r="E70" t="s" s="59">
        <v>243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262</v>
      </c>
      <c r="C71" t="s" s="58">
        <v>265</v>
      </c>
      <c r="D71" t="s" s="59">
        <v>212</v>
      </c>
      <c r="E71" t="s" s="59">
        <v>243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262</v>
      </c>
      <c r="C72" t="s" s="58">
        <v>266</v>
      </c>
      <c r="D72" t="s" s="59">
        <v>212</v>
      </c>
      <c r="E72" t="s" s="59">
        <v>243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201</v>
      </c>
      <c r="C73" t="s" s="58">
        <v>267</v>
      </c>
      <c r="D73" t="s" s="59">
        <v>212</v>
      </c>
      <c r="E73" t="s" s="59">
        <v>243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201</v>
      </c>
      <c r="C74" t="s" s="58">
        <v>268</v>
      </c>
      <c r="D74" t="s" s="59">
        <v>212</v>
      </c>
      <c r="E74" t="s" s="59">
        <v>243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201</v>
      </c>
      <c r="C75" t="s" s="58">
        <v>269</v>
      </c>
      <c r="D75" t="s" s="59">
        <v>212</v>
      </c>
      <c r="E75" t="s" s="59">
        <v>243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261</v>
      </c>
      <c r="B76" t="s" s="57">
        <v>201</v>
      </c>
      <c r="C76" t="s" s="58">
        <v>270</v>
      </c>
      <c r="D76" t="s" s="59">
        <v>212</v>
      </c>
      <c r="E76" t="s" s="59">
        <v>243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201</v>
      </c>
      <c r="C77" t="s" s="58">
        <v>271</v>
      </c>
      <c r="D77" t="s" s="59">
        <v>212</v>
      </c>
      <c r="E77" t="s" s="59">
        <v>243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201</v>
      </c>
      <c r="C78" t="s" s="58">
        <v>272</v>
      </c>
      <c r="D78" t="s" s="59">
        <v>212</v>
      </c>
      <c r="E78" t="s" s="59">
        <v>243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220</v>
      </c>
      <c r="R78" t="n" s="66">
        <v>0.0</v>
      </c>
    </row>
    <row r="79" ht="17.6" customHeight="true">
      <c r="A79" t="s" s="56">
        <v>257</v>
      </c>
      <c r="B79" t="s" s="57">
        <v>262</v>
      </c>
      <c r="C79" t="s" s="58">
        <v>273</v>
      </c>
      <c r="D79" t="s" s="59">
        <v>212</v>
      </c>
      <c r="E79" t="s" s="59">
        <v>243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275</v>
      </c>
      <c r="C80" t="s" s="58">
        <v>276</v>
      </c>
      <c r="D80" t="s" s="59">
        <v>194</v>
      </c>
      <c r="E80" t="s" s="59">
        <v>249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275</v>
      </c>
      <c r="C81" t="s" s="58">
        <v>277</v>
      </c>
      <c r="D81" t="s" s="59">
        <v>194</v>
      </c>
      <c r="E81" t="s" s="59">
        <v>249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278</v>
      </c>
      <c r="D82" t="s" s="59">
        <v>194</v>
      </c>
      <c r="E82" t="s" s="59">
        <v>249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8.0</v>
      </c>
      <c r="Q82" t="s" s="66">
        <v>220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279</v>
      </c>
      <c r="D83" t="s" s="59">
        <v>194</v>
      </c>
      <c r="E83" t="s" s="59">
        <v>249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8.0</v>
      </c>
      <c r="Q83" t="s" s="66">
        <v>220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280</v>
      </c>
      <c r="D84" t="s" s="59">
        <v>194</v>
      </c>
      <c r="E84" t="s" s="59">
        <v>249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281</v>
      </c>
      <c r="D85" t="s" s="59">
        <v>194</v>
      </c>
      <c r="E85" t="s" s="59">
        <v>249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8.0</v>
      </c>
      <c r="Q85" t="s" s="66">
        <v>220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282</v>
      </c>
      <c r="D86" t="s" s="59">
        <v>194</v>
      </c>
      <c r="E86" t="s" s="59">
        <v>249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250</v>
      </c>
      <c r="B87" t="s" s="57">
        <v>179</v>
      </c>
      <c r="C87" t="s" s="58">
        <v>283</v>
      </c>
      <c r="D87" t="s" s="59">
        <v>194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257</v>
      </c>
      <c r="B88" t="s" s="57">
        <v>189</v>
      </c>
      <c r="C88" t="s" s="58">
        <v>285</v>
      </c>
      <c r="D88" t="s" s="59">
        <v>212</v>
      </c>
      <c r="E88" t="s" s="59">
        <v>284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255</v>
      </c>
      <c r="B89" t="s" s="57">
        <v>206</v>
      </c>
      <c r="C89" t="s" s="58">
        <v>286</v>
      </c>
      <c r="D89" t="s" s="59">
        <v>212</v>
      </c>
      <c r="E89" t="s" s="59">
        <v>287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1.0</v>
      </c>
      <c r="N89" t="n" s="65">
        <v>1.0</v>
      </c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255</v>
      </c>
      <c r="B90" t="s" s="57">
        <v>206</v>
      </c>
      <c r="C90" t="s" s="58">
        <v>288</v>
      </c>
      <c r="D90" t="s" s="59">
        <v>212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212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293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294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295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296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297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298</v>
      </c>
      <c r="D68" t="s" s="20">
        <v>194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299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300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266</v>
      </c>
      <c r="D71" t="s" s="20">
        <v>291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301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302</v>
      </c>
      <c r="D73" t="s" s="20">
        <v>212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303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304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305</v>
      </c>
      <c r="D76" t="s" s="20">
        <v>291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291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260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307</v>
      </c>
      <c r="D79" t="s" s="20">
        <v>212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241</v>
      </c>
      <c r="C80" t="s" s="55">
        <v>308</v>
      </c>
      <c r="D80" t="s" s="20">
        <v>291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309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265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313</v>
      </c>
      <c r="D86" t="s" s="20">
        <v>212</v>
      </c>
      <c r="E86" t="s" s="20">
        <v>287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291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316</v>
      </c>
      <c r="D89" t="s" s="20">
        <v>212</v>
      </c>
      <c r="E89" t="s" s="20">
        <v>317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206</v>
      </c>
      <c r="C90" t="s" s="55">
        <v>288</v>
      </c>
      <c r="D90" t="s" s="20">
        <v>212</v>
      </c>
      <c r="E90" t="s" s="20">
        <v>317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275</v>
      </c>
      <c r="C91" t="s" s="55">
        <v>318</v>
      </c>
      <c r="D91" t="s" s="20">
        <v>212</v>
      </c>
      <c r="E91" t="s" s="20">
        <v>317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275</v>
      </c>
      <c r="C92" t="s" s="55">
        <v>277</v>
      </c>
      <c r="D92" t="s" s="20">
        <v>212</v>
      </c>
      <c r="E92" t="s" s="20">
        <v>317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282</v>
      </c>
      <c r="D93" t="s" s="20">
        <v>291</v>
      </c>
      <c r="E93" t="s" s="20">
        <v>317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319</v>
      </c>
      <c r="D94" t="s" s="20">
        <v>212</v>
      </c>
      <c r="E94" t="s" s="20">
        <v>320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321</v>
      </c>
      <c r="D95" t="s" s="20">
        <v>212</v>
      </c>
      <c r="E95" t="s" s="20">
        <v>320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278</v>
      </c>
      <c r="D96" t="s" s="20">
        <v>194</v>
      </c>
      <c r="E96" t="s" s="20">
        <v>320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275</v>
      </c>
      <c r="C97" t="s" s="55">
        <v>322</v>
      </c>
      <c r="D97" t="s" s="20">
        <v>194</v>
      </c>
      <c r="E97" t="s" s="20">
        <v>320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275</v>
      </c>
      <c r="C98" t="s" s="55">
        <v>323</v>
      </c>
      <c r="D98" t="s" s="20">
        <v>212</v>
      </c>
      <c r="E98" t="s" s="20">
        <v>320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325</v>
      </c>
      <c r="J101" t="s" s="33">
        <v>325</v>
      </c>
      <c r="K101" t="s" s="32">
        <v>325</v>
      </c>
      <c r="L101" t="s" s="33">
        <v>325</v>
      </c>
      <c r="M101" t="s" s="32">
        <v>325</v>
      </c>
      <c r="N101" t="s" s="33">
        <v>325</v>
      </c>
      <c r="O101" t="s" s="34">
        <v>330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324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324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1.0</v>
      </c>
      <c r="J105" t="n" s="68">
        <v>1.0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196</v>
      </c>
      <c r="K107" t="s" s="44">
        <v>18</v>
      </c>
      <c r="L107" t="s" s="44">
        <v>19</v>
      </c>
      <c r="M107" t="s" s="44">
        <v>20</v>
      </c>
      <c r="N107" t="s" s="78">
        <v>329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14.0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28.0</v>
      </c>
      <c r="I109" t="n" s="47">
        <v>16.0</v>
      </c>
      <c r="J109" t="n" s="47">
        <v>76.0</v>
      </c>
      <c r="K109" t="n" s="47">
        <v>60.0</v>
      </c>
      <c r="L109" t="n" s="47">
        <v>0.0</v>
      </c>
      <c r="M109" t="n" s="47">
        <v>12.0</v>
      </c>
      <c r="N109" t="n" s="33">
        <v>18.0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36.0</v>
      </c>
      <c r="I110" t="n" s="49">
        <v>24.0</v>
      </c>
      <c r="J110" t="n" s="49">
        <v>90.0</v>
      </c>
      <c r="K110" t="n" s="49">
        <v>70.0</v>
      </c>
      <c r="L110" t="n" s="49">
        <v>10.0</v>
      </c>
      <c r="M110" t="n" s="49">
        <v>12.0</v>
      </c>
      <c r="N110" t="n" s="42">
        <v>18.0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326</v>
      </c>
      <c r="K111" s="131"/>
      <c r="L111" t="s" s="131">
        <v>328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327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328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220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212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220</v>
      </c>
    </row>
    <row r="48" ht="15.0" customHeight="true">
      <c r="A48" s="18"/>
      <c r="B48" t="s" s="19">
        <v>196</v>
      </c>
      <c r="C48" t="s" s="55">
        <v>236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220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245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245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293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294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295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296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297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298</v>
      </c>
      <c r="D68" t="s" s="20">
        <v>194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299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300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266</v>
      </c>
      <c r="D71" t="s" s="20">
        <v>291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301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302</v>
      </c>
      <c r="D73" t="s" s="20">
        <v>212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303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304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305</v>
      </c>
      <c r="D76" t="s" s="20">
        <v>291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291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260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307</v>
      </c>
      <c r="D79" t="s" s="20">
        <v>212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241</v>
      </c>
      <c r="C80" t="s" s="55">
        <v>308</v>
      </c>
      <c r="D80" t="s" s="20">
        <v>291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309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265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313</v>
      </c>
      <c r="D86" t="s" s="20">
        <v>212</v>
      </c>
      <c r="E86" t="s" s="20">
        <v>287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291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316</v>
      </c>
      <c r="D89" t="s" s="20">
        <v>212</v>
      </c>
      <c r="E89" t="s" s="20">
        <v>317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206</v>
      </c>
      <c r="C90" t="s" s="55">
        <v>288</v>
      </c>
      <c r="D90" t="s" s="20">
        <v>212</v>
      </c>
      <c r="E90" t="s" s="20">
        <v>317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275</v>
      </c>
      <c r="C91" t="s" s="55">
        <v>318</v>
      </c>
      <c r="D91" t="s" s="20">
        <v>212</v>
      </c>
      <c r="E91" t="s" s="20">
        <v>317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275</v>
      </c>
      <c r="C92" t="s" s="55">
        <v>277</v>
      </c>
      <c r="D92" t="s" s="20">
        <v>212</v>
      </c>
      <c r="E92" t="s" s="20">
        <v>317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282</v>
      </c>
      <c r="D93" t="s" s="20">
        <v>291</v>
      </c>
      <c r="E93" t="s" s="20">
        <v>317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319</v>
      </c>
      <c r="D94" t="s" s="20">
        <v>212</v>
      </c>
      <c r="E94" t="s" s="20">
        <v>320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321</v>
      </c>
      <c r="D95" t="s" s="20">
        <v>212</v>
      </c>
      <c r="E95" t="s" s="20">
        <v>320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278</v>
      </c>
      <c r="D96" t="s" s="20">
        <v>194</v>
      </c>
      <c r="E96" t="s" s="20">
        <v>320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275</v>
      </c>
      <c r="C97" t="s" s="55">
        <v>322</v>
      </c>
      <c r="D97" t="s" s="20">
        <v>194</v>
      </c>
      <c r="E97" t="s" s="20">
        <v>320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275</v>
      </c>
      <c r="C98" t="s" s="55">
        <v>323</v>
      </c>
      <c r="D98" t="s" s="20">
        <v>212</v>
      </c>
      <c r="E98" t="s" s="20">
        <v>320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325</v>
      </c>
      <c r="J101" t="s" s="33">
        <v>325</v>
      </c>
      <c r="K101" t="s" s="32">
        <v>325</v>
      </c>
      <c r="L101" t="s" s="33">
        <v>325</v>
      </c>
      <c r="M101" t="s" s="32">
        <v>325</v>
      </c>
      <c r="N101" t="s" s="33">
        <v>325</v>
      </c>
      <c r="O101" t="s" s="34">
        <v>330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324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324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1.0</v>
      </c>
      <c r="J105" t="n" s="68">
        <v>1.0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196</v>
      </c>
      <c r="K107" t="s" s="44">
        <v>18</v>
      </c>
      <c r="L107" t="s" s="44">
        <v>19</v>
      </c>
      <c r="M107" t="s" s="44">
        <v>20</v>
      </c>
      <c r="N107" t="s" s="78">
        <v>329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14.0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28.0</v>
      </c>
      <c r="I109" t="n" s="47">
        <v>16.0</v>
      </c>
      <c r="J109" t="n" s="47">
        <v>68.0</v>
      </c>
      <c r="K109" t="n" s="47">
        <v>60.0</v>
      </c>
      <c r="L109" t="n" s="47">
        <v>0.0</v>
      </c>
      <c r="M109" t="n" s="47">
        <v>12.0</v>
      </c>
      <c r="N109" t="n" s="33">
        <v>18.0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36.0</v>
      </c>
      <c r="I110" t="n" s="49">
        <v>24.0</v>
      </c>
      <c r="J110" t="n" s="49">
        <v>82.0</v>
      </c>
      <c r="K110" t="n" s="49">
        <v>70.0</v>
      </c>
      <c r="L110" t="n" s="49">
        <v>10.0</v>
      </c>
      <c r="M110" t="n" s="49">
        <v>12.0</v>
      </c>
      <c r="N110" t="n" s="42">
        <v>18.0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326</v>
      </c>
      <c r="K111" s="131"/>
      <c r="L111" t="s" s="131">
        <v>328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327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328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333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250</v>
      </c>
      <c r="B9" t="s" s="19">
        <v>179</v>
      </c>
      <c r="C9" t="s" s="55">
        <v>252</v>
      </c>
      <c r="D9" t="s" s="20">
        <v>212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250</v>
      </c>
      <c r="B11" t="s" s="19">
        <v>186</v>
      </c>
      <c r="C11" t="s" s="55">
        <v>334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250</v>
      </c>
      <c r="B12" t="s" s="19">
        <v>186</v>
      </c>
      <c r="C12" t="s" s="55">
        <v>335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250</v>
      </c>
      <c r="B13" t="s" s="19">
        <v>186</v>
      </c>
      <c r="C13" t="s" s="55">
        <v>231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250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250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250</v>
      </c>
      <c r="B16" t="s" s="19">
        <v>189</v>
      </c>
      <c r="C16" t="s" s="55">
        <v>253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250</v>
      </c>
      <c r="B17" t="s" s="19">
        <v>189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189</v>
      </c>
      <c r="C18" t="s" s="55">
        <v>254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336</v>
      </c>
      <c r="C19" t="s" s="55">
        <v>336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261</v>
      </c>
      <c r="B20" t="s" s="19">
        <v>262</v>
      </c>
      <c r="C20" t="s" s="55">
        <v>337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261</v>
      </c>
      <c r="B21" t="s" s="19">
        <v>201</v>
      </c>
      <c r="C21" t="s" s="55">
        <v>338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261</v>
      </c>
      <c r="B22" t="s" s="19">
        <v>201</v>
      </c>
      <c r="C22" t="s" s="55">
        <v>339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255</v>
      </c>
      <c r="B24" t="s" s="19">
        <v>192</v>
      </c>
      <c r="C24" t="s" s="55">
        <v>340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255</v>
      </c>
      <c r="B25" t="s" s="19">
        <v>192</v>
      </c>
      <c r="C25" t="s" s="55">
        <v>256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255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274</v>
      </c>
      <c r="B28" t="s" s="19">
        <v>242</v>
      </c>
      <c r="C28" t="s" s="55">
        <v>242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258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261</v>
      </c>
      <c r="B30" t="s" s="19">
        <v>262</v>
      </c>
      <c r="C30" t="s" s="55">
        <v>341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261</v>
      </c>
      <c r="B31" t="s" s="19">
        <v>262</v>
      </c>
      <c r="C31" t="s" s="55">
        <v>342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220</v>
      </c>
    </row>
    <row r="32" ht="15.0" customHeight="true">
      <c r="A32" t="s" s="18">
        <v>261</v>
      </c>
      <c r="B32" t="s" s="19">
        <v>262</v>
      </c>
      <c r="C32" t="s" s="55">
        <v>298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261</v>
      </c>
      <c r="B33" t="s" s="19">
        <v>262</v>
      </c>
      <c r="C33" t="s" s="55">
        <v>343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261</v>
      </c>
      <c r="B34" t="s" s="19">
        <v>262</v>
      </c>
      <c r="C34" t="s" s="55">
        <v>344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261</v>
      </c>
      <c r="B35" t="s" s="19">
        <v>262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201</v>
      </c>
      <c r="C36" t="s" s="55">
        <v>345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261</v>
      </c>
      <c r="B37" t="s" s="19">
        <v>201</v>
      </c>
      <c r="C37" t="s" s="55">
        <v>346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261</v>
      </c>
      <c r="B38" t="s" s="19">
        <v>201</v>
      </c>
      <c r="C38" t="s" s="55">
        <v>347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261</v>
      </c>
      <c r="B39" t="s" s="19">
        <v>201</v>
      </c>
      <c r="C39" t="s" s="55">
        <v>348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250</v>
      </c>
      <c r="B40" t="s" s="19">
        <v>186</v>
      </c>
      <c r="C40" t="s" s="55">
        <v>295</v>
      </c>
      <c r="D40" t="s" s="20">
        <v>212</v>
      </c>
      <c r="E40" t="s" s="20">
        <v>210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250</v>
      </c>
      <c r="B41" t="s" s="19">
        <v>186</v>
      </c>
      <c r="C41" t="s" s="55">
        <v>349</v>
      </c>
      <c r="D41" t="s" s="20">
        <v>212</v>
      </c>
      <c r="E41" t="s" s="20">
        <v>210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250</v>
      </c>
      <c r="B42" t="s" s="19">
        <v>189</v>
      </c>
      <c r="C42" t="s" s="55">
        <v>350</v>
      </c>
      <c r="D42" t="s" s="20">
        <v>212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274</v>
      </c>
      <c r="B43" t="s" s="19">
        <v>351</v>
      </c>
      <c r="C43" t="s" s="55">
        <v>352</v>
      </c>
      <c r="D43" t="s" s="20">
        <v>194</v>
      </c>
      <c r="E43" t="s" s="20">
        <v>215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274</v>
      </c>
      <c r="B44" t="s" s="19">
        <v>351</v>
      </c>
      <c r="C44" t="s" s="55">
        <v>353</v>
      </c>
      <c r="D44" t="s" s="20">
        <v>194</v>
      </c>
      <c r="E44" t="s" s="20">
        <v>215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250</v>
      </c>
      <c r="B45" t="s" s="19">
        <v>186</v>
      </c>
      <c r="C45" t="s" s="55">
        <v>259</v>
      </c>
      <c r="D45" t="s" s="20">
        <v>194</v>
      </c>
      <c r="E45" t="s" s="20">
        <v>229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250</v>
      </c>
      <c r="B46" t="s" s="19">
        <v>186</v>
      </c>
      <c r="C46" t="s" s="55">
        <v>260</v>
      </c>
      <c r="D46" t="s" s="20">
        <v>212</v>
      </c>
      <c r="E46" t="s" s="20">
        <v>229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261</v>
      </c>
      <c r="B47" t="s" s="19">
        <v>262</v>
      </c>
      <c r="C47" t="s" s="55">
        <v>263</v>
      </c>
      <c r="D47" t="s" s="20">
        <v>194</v>
      </c>
      <c r="E47" t="s" s="20">
        <v>243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220</v>
      </c>
    </row>
    <row r="48" ht="15.0" customHeight="true">
      <c r="A48" t="s" s="18">
        <v>261</v>
      </c>
      <c r="B48" t="s" s="19">
        <v>262</v>
      </c>
      <c r="C48" t="s" s="55">
        <v>222</v>
      </c>
      <c r="D48" t="s" s="20">
        <v>194</v>
      </c>
      <c r="E48" t="s" s="20">
        <v>243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261</v>
      </c>
      <c r="B49" t="s" s="19">
        <v>262</v>
      </c>
      <c r="C49" t="s" s="55">
        <v>264</v>
      </c>
      <c r="D49" t="s" s="20">
        <v>194</v>
      </c>
      <c r="E49" t="s" s="20">
        <v>243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261</v>
      </c>
      <c r="B50" t="s" s="19">
        <v>262</v>
      </c>
      <c r="C50" t="s" s="55">
        <v>265</v>
      </c>
      <c r="D50" t="s" s="20">
        <v>212</v>
      </c>
      <c r="E50" t="s" s="20">
        <v>243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261</v>
      </c>
      <c r="B51" t="s" s="19">
        <v>262</v>
      </c>
      <c r="C51" t="s" s="55">
        <v>266</v>
      </c>
      <c r="D51" t="s" s="20">
        <v>212</v>
      </c>
      <c r="E51" t="s" s="20">
        <v>243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261</v>
      </c>
      <c r="B52" t="s" s="19">
        <v>201</v>
      </c>
      <c r="C52" t="s" s="55">
        <v>267</v>
      </c>
      <c r="D52" t="s" s="20">
        <v>212</v>
      </c>
      <c r="E52" t="s" s="20">
        <v>243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261</v>
      </c>
      <c r="B53" t="s" s="19">
        <v>201</v>
      </c>
      <c r="C53" t="s" s="55">
        <v>268</v>
      </c>
      <c r="D53" t="s" s="20">
        <v>212</v>
      </c>
      <c r="E53" t="s" s="20">
        <v>243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261</v>
      </c>
      <c r="B54" t="s" s="19">
        <v>201</v>
      </c>
      <c r="C54" t="s" s="55">
        <v>269</v>
      </c>
      <c r="D54" t="s" s="20">
        <v>212</v>
      </c>
      <c r="E54" t="s" s="20">
        <v>243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261</v>
      </c>
      <c r="B55" t="s" s="19">
        <v>201</v>
      </c>
      <c r="C55" t="s" s="55">
        <v>270</v>
      </c>
      <c r="D55" t="s" s="20">
        <v>212</v>
      </c>
      <c r="E55" t="s" s="20">
        <v>243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261</v>
      </c>
      <c r="B56" t="s" s="19">
        <v>201</v>
      </c>
      <c r="C56" t="s" s="55">
        <v>271</v>
      </c>
      <c r="D56" t="s" s="20">
        <v>212</v>
      </c>
      <c r="E56" t="s" s="20">
        <v>243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261</v>
      </c>
      <c r="B57" t="s" s="19">
        <v>201</v>
      </c>
      <c r="C57" t="s" s="55">
        <v>272</v>
      </c>
      <c r="D57" t="s" s="20">
        <v>212</v>
      </c>
      <c r="E57" t="s" s="20">
        <v>243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220</v>
      </c>
    </row>
    <row r="58" ht="15.0" customHeight="true">
      <c r="A58" t="s" s="18">
        <v>257</v>
      </c>
      <c r="B58" t="s" s="19">
        <v>262</v>
      </c>
      <c r="C58" t="s" s="55">
        <v>273</v>
      </c>
      <c r="D58" t="s" s="20">
        <v>212</v>
      </c>
      <c r="E58" t="s" s="20">
        <v>243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274</v>
      </c>
      <c r="B59" t="s" s="19">
        <v>275</v>
      </c>
      <c r="C59" t="s" s="55">
        <v>276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274</v>
      </c>
      <c r="B60" t="s" s="19">
        <v>275</v>
      </c>
      <c r="C60" t="s" s="55">
        <v>277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274</v>
      </c>
      <c r="B61" t="s" s="19">
        <v>275</v>
      </c>
      <c r="C61" t="s" s="55">
        <v>278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220</v>
      </c>
    </row>
    <row r="62" ht="15.0" customHeight="true">
      <c r="A62" t="s" s="18">
        <v>274</v>
      </c>
      <c r="B62" t="s" s="19">
        <v>275</v>
      </c>
      <c r="C62" t="s" s="55">
        <v>279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220</v>
      </c>
    </row>
    <row r="63" ht="15.0" customHeight="true">
      <c r="A63" t="s" s="18">
        <v>274</v>
      </c>
      <c r="B63" t="s" s="19">
        <v>275</v>
      </c>
      <c r="C63" t="s" s="55">
        <v>280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274</v>
      </c>
      <c r="B64" t="s" s="19">
        <v>275</v>
      </c>
      <c r="C64" t="s" s="55">
        <v>281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220</v>
      </c>
    </row>
    <row r="65" ht="15.0" customHeight="true">
      <c r="A65" t="s" s="18">
        <v>274</v>
      </c>
      <c r="B65" t="s" s="19">
        <v>275</v>
      </c>
      <c r="C65" t="s" s="55">
        <v>282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250</v>
      </c>
      <c r="B66" t="s" s="19">
        <v>179</v>
      </c>
      <c r="C66" t="s" s="55">
        <v>283</v>
      </c>
      <c r="D66" t="s" s="20">
        <v>194</v>
      </c>
      <c r="E66" t="s" s="20">
        <v>284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257</v>
      </c>
      <c r="B67" t="s" s="19">
        <v>189</v>
      </c>
      <c r="C67" t="s" s="55">
        <v>285</v>
      </c>
      <c r="D67" t="s" s="20">
        <v>212</v>
      </c>
      <c r="E67" t="s" s="20">
        <v>284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255</v>
      </c>
      <c r="B68" t="s" s="19">
        <v>206</v>
      </c>
      <c r="C68" t="s" s="55">
        <v>286</v>
      </c>
      <c r="D68" t="s" s="20">
        <v>212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255</v>
      </c>
      <c r="B69" t="s" s="19">
        <v>206</v>
      </c>
      <c r="C69" t="s" s="55">
        <v>288</v>
      </c>
      <c r="D69" t="s" s="20">
        <v>212</v>
      </c>
      <c r="E69" t="s" s="20">
        <v>287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325</v>
      </c>
      <c r="J72" t="s" s="33">
        <v>325</v>
      </c>
      <c r="K72" t="s" s="32">
        <v>325</v>
      </c>
      <c r="L72" t="s" s="33">
        <v>325</v>
      </c>
      <c r="M72" t="s" s="32">
        <v>325</v>
      </c>
      <c r="N72" t="s" s="33">
        <v>325</v>
      </c>
      <c r="O72" t="s" s="34">
        <v>330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354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354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10.0</v>
      </c>
      <c r="J75" t="n" s="67">
        <v>10.0</v>
      </c>
      <c r="K75" t="n" s="67">
        <v>6.0</v>
      </c>
      <c r="L75" t="n" s="67">
        <v>5.0</v>
      </c>
      <c r="M75" t="n" s="67">
        <v>3.0</v>
      </c>
      <c r="N75" t="n" s="70">
        <v>4.0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5.0</v>
      </c>
      <c r="M76" t="n" s="68">
        <v>8.0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10.0</v>
      </c>
      <c r="J77" t="n" s="69">
        <v>10.0</v>
      </c>
      <c r="K77" t="n" s="69">
        <v>10.0</v>
      </c>
      <c r="L77" t="n" s="69">
        <v>10.0</v>
      </c>
      <c r="M77" t="n" s="69">
        <v>11.0</v>
      </c>
      <c r="N77" t="n" s="72">
        <v>11.0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262</v>
      </c>
      <c r="K78" t="s" s="44">
        <v>18</v>
      </c>
      <c r="L78" t="s" s="44">
        <v>19</v>
      </c>
      <c r="M78" t="s" s="44">
        <v>20</v>
      </c>
      <c r="N78" t="s" s="78">
        <v>274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24.0</v>
      </c>
      <c r="H79" t="n" s="47">
        <v>21.0</v>
      </c>
      <c r="I79" t="n" s="47">
        <v>24.0</v>
      </c>
      <c r="J79" t="n" s="47">
        <v>8.0</v>
      </c>
      <c r="K79" t="n" s="47">
        <v>8.0</v>
      </c>
      <c r="L79" t="n" s="47">
        <v>10.0</v>
      </c>
      <c r="M79" t="n" s="47">
        <v>8.0</v>
      </c>
      <c r="N79" t="n" s="33">
        <v>4.0</v>
      </c>
      <c r="O79" t="n" s="141">
        <v>86.0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4.0</v>
      </c>
      <c r="H80" t="n" s="47">
        <v>7.0</v>
      </c>
      <c r="I80" t="n" s="47">
        <v>7.0</v>
      </c>
      <c r="J80" t="n" s="47">
        <v>36.0</v>
      </c>
      <c r="K80" t="n" s="47">
        <v>36.0</v>
      </c>
      <c r="L80" t="n" s="47">
        <v>0.0</v>
      </c>
      <c r="M80" t="n" s="47">
        <v>2.0</v>
      </c>
      <c r="N80" t="n" s="33">
        <v>12.0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28.0</v>
      </c>
      <c r="H81" t="n" s="49">
        <v>28.0</v>
      </c>
      <c r="I81" t="n" s="49">
        <v>31.0</v>
      </c>
      <c r="J81" t="n" s="49">
        <v>44.0</v>
      </c>
      <c r="K81" t="n" s="49">
        <v>44.0</v>
      </c>
      <c r="L81" t="n" s="49">
        <v>10.0</v>
      </c>
      <c r="M81" t="n" s="49">
        <v>10.0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355</v>
      </c>
      <c r="K82" s="131"/>
      <c r="L82" t="s" s="131">
        <v>356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328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