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<sst xmlns="http://schemas.openxmlformats.org/spreadsheetml/2006/main" count="3831" uniqueCount="404">
  <si>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</si>
  <si>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</si>
  <si>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</si>
  <si>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</si>
  <si>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</si>
  <si>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</si>
  <si>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</si>
  <si>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</si>
  <si>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</si>
  <si>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</si>
  <si>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</si>
  <si>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</si>
  <si>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</si>
  <si>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</si>
  <si>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</si>
  <si>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</si>
  <si>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</si>
  <si>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</si>
  <si>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</si>
  <si>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</si>
  <si>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</si>
  <si>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</si>
  <si>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</si>
  <si>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</si>
  <si>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</si>
  <si>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</si>
  <si>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</si>
  <si>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</si>
  <si>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</si>
  <si>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</si>
  <si>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</si>
  <si>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</si>
  <si>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</si>
  <si>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</si>
  <si>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</si>
  <si>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</si>
  <si>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</si>
  <si>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</si>
  <si>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</si>
  <si>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</si>
  <si>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</si>
  <si>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</si>
  <si>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</si>
  <si>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</si>
  <si>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</si>
  <si>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</si>
  <si>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</si>
  <si>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</si>
  <si>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</si>
  <si>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</si>
  <si>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</si>
  <si>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</si>
  <si>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</si>
  <si>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</si>
  <si>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</si>
  <si>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</si>
  <si>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</si>
  <si>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</si>
  <si>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</si>
  <si>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</si>
  <si>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</si>
  <si>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</si>
  <si>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</si>
  <si>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</si>
  <si>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</si>
  <si>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</si>
  <si>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</si>
  <si>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</si>
  <si>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</si>
  <si>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</si>
  <si>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</si>
  <si>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</si>
  <si>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</si>
  <si>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</si>
  <si>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</si>
  <si>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</si>
  <si>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</si>
  <si>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</si>
  <si>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</si>
  <si>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</si>
  <si>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</si>
  <si>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</si>
  <si>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</si>
  <si>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</si>
  <si>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</si>
  <si>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</si>
  <si>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</si>
  <si>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</si>
  <si>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</si>
  <si>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</si>
  <si>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</si>
  <si>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</si>
  <si>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</si>
  <si>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</si>
  <si>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</si>
  <si>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</si>
  <si>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</si>
  <si>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</si>
  <si>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</si>
  <si>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</si>
  <si>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</si>
  <si>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</si>
  <si>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</si>
  <si>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</si>
  <si>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</si>
  <si>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</si>
  <si>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</si>
  <si>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</si>
  <si>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</si>
  <si>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</si>
  <si>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</si>
  <si>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</si>
  <si>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</si>
  <si>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</si>
  <si>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</si>
  <si>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</si>
  <si>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</si>
  <si>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</si>
  <si>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</si>
  <si>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</si>
  <si>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</si>
  <si>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</si>
  <si>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</si>
  <si>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</si>
  <si>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</si>
  <si>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</si>
  <si>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</si>
  <si>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</si>
  <si>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</si>
  <si>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</si>
  <si>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</si>
  <si>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</si>
  <si>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</si>
  <si>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</si>
  <si>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</si>
  <si>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</si>
  <si>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</si>
  <si>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</si>
  <si>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</si>
  <si>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</si>
  <si>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</si>
  <si>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</si>
  <si>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</si>
  <si>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</si>
  <si>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</si>
  <si>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</si>
  <si>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</si>
  <si>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</si>
  <si>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</si>
  <si>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</si>
  <si>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</si>
  <si>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</si>
  <si>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</si>
  <si>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</si>
  <si>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</si>
  <si>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</si>
  <si>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</si>
  <si>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</si>
  <si>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</si>
  <si>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</si>
  <si>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</si>
  <si>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</si>
  <si>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</si>
  <si>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</si>
  <si>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</si>
  <si>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</si>
  <si>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</si>
  <si>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</si>
  <si>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</si>
  <si>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</si>
  <si>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</si>
  <si>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</si>
  <si>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</si>
  <si>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</si>
  <si>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</si>
  <si>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</si>
  <si>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</si>
  <si>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</si>
  <si>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호남제일고등학교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</si>
  <si>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</si>
  <si>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</si>
  <si>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</si>
  <si>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</si>
  <si>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</si>
  <si>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</si>
  <si>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</si>
  <si>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</si>
  <si>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</si>
  <si>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</si>
  <si>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</si>
  <si>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</si>
  <si>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</si>
  <si>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</si>
  <si>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</si>
  <si>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</si>
  <si>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</si>
  <si>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</si>
  <si>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</si>
  <si>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</si>
  <si>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</si>
  <si>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</si>
  <si>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</si>
  <si>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</si>
  <si>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</si>
  <si>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</si>
  <si>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</si>
  <si>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</si>
  <si>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</si>
  <si>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</si>
  <si>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</si>
  <si>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</si>
  <si>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</si>
  <si>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</si>
  <si>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</si>
  <si>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</si>
  <si>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</si>
  <si>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</si>
  <si>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</si>
  <si>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</si>
  <si>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</si>
  <si>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교양</t>
  </si>
  <si>
    <t>생태와 환경</t>
  </si>
  <si>
    <t>인간과 심리</t>
  </si>
  <si>
    <t>진로 선택</t>
  </si>
  <si>
    <t>주제 탐구 독서</t>
  </si>
  <si>
    <t>선택3</t>
  </si>
  <si>
    <t>독서 토론과 글쓰기</t>
  </si>
  <si>
    <t>미개설</t>
  </si>
  <si>
    <t>기하</t>
  </si>
  <si>
    <t>경제 수학</t>
  </si>
  <si>
    <t>인공지능 수학</t>
  </si>
  <si>
    <t>영어 발표와 토론</t>
  </si>
  <si>
    <t>실생활 영어 회화</t>
  </si>
  <si>
    <t>세계시민과 지리</t>
  </si>
  <si>
    <t>선택4</t>
  </si>
  <si>
    <t>세계사</t>
  </si>
  <si>
    <t>도시의 미래 탐구</t>
  </si>
  <si>
    <t>정치</t>
  </si>
  <si>
    <t>경제</t>
  </si>
  <si>
    <t>윤리와 사상</t>
  </si>
  <si>
    <t>물리학</t>
  </si>
  <si>
    <t>화학</t>
  </si>
  <si>
    <t>생명과학</t>
  </si>
  <si>
    <t>지구과학</t>
  </si>
  <si>
    <t>기술·가정/정보</t>
  </si>
  <si>
    <t>정보</t>
  </si>
  <si>
    <t>선택5</t>
  </si>
  <si>
    <t>제2외국어/한문</t>
  </si>
  <si>
    <t>중국어</t>
  </si>
  <si>
    <t>일본어</t>
  </si>
  <si>
    <t>한문</t>
  </si>
  <si>
    <t>선택7</t>
  </si>
  <si>
    <t>미적분Ⅱ</t>
  </si>
  <si>
    <t>세계 문화와 영어</t>
  </si>
  <si>
    <t>선택8</t>
  </si>
  <si>
    <t>사회와 문화</t>
  </si>
  <si>
    <t>현대사회와 윤리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</si>
  <si>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</si>
  <si>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</si>
  <si>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</si>
  <si>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</si>
  <si>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</si>
  <si>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</si>
  <si>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선택9</t>
  </si>
  <si>
    <t>인공지능 기초</t>
  </si>
  <si>
    <t>중국어 회화</t>
  </si>
  <si>
    <t>일본어 회화</t>
  </si>
  <si>
    <t>한문 고전 읽기</t>
  </si>
  <si>
    <t>체육·예술</t>
  </si>
  <si>
    <t>스포츠 생활</t>
  </si>
  <si>
    <t>음악 감상과 비평</t>
  </si>
  <si>
    <t>생활·교양</t>
  </si>
  <si>
    <t>논술</t>
  </si>
  <si>
    <t>기초</t>
  </si>
  <si>
    <t>화법과 작문</t>
  </si>
  <si>
    <t>언어와 매체</t>
  </si>
  <si>
    <t>미적분</t>
  </si>
  <si>
    <t>영어 독해와 작문</t>
  </si>
  <si>
    <t>실용 영어</t>
  </si>
  <si>
    <t>심화 국어</t>
  </si>
  <si>
    <t>고전 읽기</t>
  </si>
  <si>
    <t>통합수학Ⅰ(타시도-대구)</t>
  </si>
  <si>
    <t>통합수학Ⅱ(타시도-대구)</t>
  </si>
  <si>
    <t>진로 영어</t>
  </si>
  <si>
    <t>영미 문학 읽기</t>
  </si>
  <si>
    <t>전문교과Ⅰ</t>
  </si>
  <si>
    <t>심화 수학Ⅰ</t>
  </si>
  <si>
    <t>심화 영어 독해Ⅰ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</si>
  <si>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</si>
  <si>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</si>
  <si>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</si>
  <si>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</si>
  <si>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</si>
  <si>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</si>
  <si>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</si>
  <si>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</si>
  <si>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</si>
  <si>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</si>
  <si>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국제 정치</t>
  </si>
  <si>
    <t>국제 경제</t>
  </si>
  <si>
    <t>한국 사회의 이해</t>
  </si>
  <si>
    <t>고급 물리학</t>
  </si>
  <si>
    <t>고급 화학</t>
  </si>
  <si>
    <t>고급 생명과학</t>
  </si>
  <si>
    <t>고급 지구과학</t>
  </si>
  <si>
    <t>과학과제 연구</t>
  </si>
  <si>
    <t>선택10</t>
  </si>
  <si>
    <t>세계 문제와 미래 사회</t>
  </si>
  <si>
    <t>환경</t>
  </si>
  <si>
    <t>선택11</t>
  </si>
  <si>
    <t>철학</t>
  </si>
  <si>
    <t>논리학</t>
  </si>
  <si>
    <t>실용 경제</t>
  </si>
  <si>
    <t>제2외국어</t>
  </si>
  <si>
    <t>전공 기초 일본어</t>
  </si>
  <si>
    <t>순증</t>
  </si>
  <si>
    <t>소수</t>
  </si>
  <si>
    <t>2026학년도 입학생 교육과정 편성표</t>
  </si>
  <si>
    <t>독서와 작문</t>
  </si>
  <si>
    <t>확률과 통계</t>
  </si>
  <si>
    <t>스포츠 문화</t>
  </si>
  <si>
    <t>스포츠 과학</t>
  </si>
  <si>
    <t>음악과 미디어</t>
  </si>
  <si>
    <t>선택6</t>
  </si>
  <si>
    <t>데이터 과학</t>
  </si>
  <si>
    <t>한국지리 탐구</t>
  </si>
  <si>
    <t>인문학과 윤리</t>
  </si>
  <si>
    <t>국제 관계의 이해</t>
  </si>
  <si>
    <t>금융과 경제생활</t>
  </si>
  <si>
    <t>기후변화와 지속가능한 세계</t>
  </si>
  <si>
    <t>교육의 이해</t>
  </si>
  <si>
    <t>보건</t>
  </si>
  <si>
    <t>인간과 경제활동</t>
  </si>
  <si>
    <t>전자기와 양자</t>
  </si>
  <si>
    <t>화학 반응의 세계</t>
  </si>
  <si>
    <t>생물의 유전</t>
  </si>
  <si>
    <t>행성우주과학</t>
  </si>
  <si>
    <t>기후변화와 환경생태</t>
  </si>
  <si>
    <t>융합과학 탐구</t>
  </si>
  <si>
    <t>매체 의사소통</t>
  </si>
  <si>
    <t>언어생활 탐구</t>
  </si>
  <si>
    <t>수학과 문화</t>
  </si>
  <si>
    <t>수학과제 탐구</t>
  </si>
  <si>
    <t>심화 영어 독해와 작문</t>
  </si>
  <si>
    <t>직무 영어</t>
  </si>
  <si>
    <t>미디어 영어</t>
  </si>
  <si>
    <t>고급 대수</t>
  </si>
  <si>
    <t>소프트웨어와 생활</t>
  </si>
  <si>
    <t>언어생활과 한자</t>
  </si>
  <si>
    <t>역사로 탐구하는 현대 세계</t>
  </si>
  <si>
    <t>윤리문제 탐구</t>
  </si>
  <si>
    <t>과학의 역사와 문화</t>
  </si>
  <si>
    <t>288(18)</t>
  </si>
  <si>
    <t>29~29</t>
  </si>
  <si>
    <t>한국사 편성</t>
  </si>
  <si>
    <t>30~31</t>
  </si>
  <si>
    <t/>
  </si>
  <si>
    <t>27~31</t>
  </si>
  <si>
    <t>172~182</t>
  </si>
  <si>
    <t>2025학년도 입학생 교육과정 편성표</t>
  </si>
  <si>
    <t>과학 계열</t>
  </si>
  <si>
    <t>선택13</t>
  </si>
  <si>
    <t>선택14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</si>
  <si>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</si>
  <si>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</si>
  <si>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</si>
  <si>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</si>
  <si>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</si>
  <si>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</si>
  <si>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</si>
  <si>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</si>
  <si>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</si>
  <si>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기술·가정</t>
  </si>
  <si>
    <t>한국지리</t>
  </si>
  <si>
    <t>사회·문화</t>
  </si>
  <si>
    <t>생활과 윤리</t>
  </si>
  <si>
    <t>물리학Ⅰ</t>
  </si>
  <si>
    <t>화학Ⅰ</t>
  </si>
  <si>
    <t>생명과학Ⅰ</t>
  </si>
  <si>
    <t>지구과학Ⅰ</t>
  </si>
  <si>
    <t>세계지리</t>
  </si>
  <si>
    <t>동아시아사</t>
  </si>
  <si>
    <t>정치와 법</t>
  </si>
  <si>
    <t>한문Ⅰ</t>
  </si>
  <si>
    <t>일본어Ⅰ</t>
  </si>
  <si>
    <t>중국어Ⅰ</t>
  </si>
  <si>
    <t>영어권 문화</t>
  </si>
  <si>
    <t>기본 영어</t>
  </si>
  <si>
    <t>생활과 과학</t>
  </si>
  <si>
    <t>융합과학</t>
  </si>
  <si>
    <t>고전문학 감상</t>
  </si>
  <si>
    <t>현대문학 감상</t>
  </si>
  <si>
    <t>비교 문화</t>
  </si>
  <si>
    <t>사회 탐구 방법</t>
  </si>
  <si>
    <t>지역 이해</t>
  </si>
  <si>
    <t>현대 세계의 변화</t>
  </si>
  <si>
    <t>사회과제 연구</t>
  </si>
  <si>
    <t>심리학</t>
  </si>
  <si>
    <t>교육학</t>
  </si>
  <si>
    <t>선택12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</si>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</sst>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220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220</v>
      </c>
      <c r="C34" t="s" s="58">
        <v>222</v>
      </c>
      <c r="D34" t="s" s="59">
        <v>223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179</v>
      </c>
      <c r="C35" t="s" s="58">
        <v>224</v>
      </c>
      <c r="D35" t="s" s="59">
        <v>223</v>
      </c>
      <c r="E35" t="s" s="59">
        <v>225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3.0</v>
      </c>
      <c r="Q35" t="s" s="66">
        <v>184</v>
      </c>
      <c r="R35" t="n" s="66">
        <v>0.0</v>
      </c>
    </row>
    <row r="36" ht="17.6" customHeight="true">
      <c r="A36" s="56"/>
      <c r="B36" t="s" s="57">
        <v>179</v>
      </c>
      <c r="C36" t="s" s="58">
        <v>226</v>
      </c>
      <c r="D36" t="s" s="59">
        <v>218</v>
      </c>
      <c r="E36" t="s" s="59">
        <v>225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3.0</v>
      </c>
      <c r="Q36" t="s" s="66">
        <v>227</v>
      </c>
      <c r="R36" t="n" s="66">
        <v>0.0</v>
      </c>
    </row>
    <row r="37" ht="17.6" customHeight="true">
      <c r="A37" s="56"/>
      <c r="B37" t="s" s="57">
        <v>186</v>
      </c>
      <c r="C37" t="s" s="58">
        <v>228</v>
      </c>
      <c r="D37" t="s" s="59">
        <v>223</v>
      </c>
      <c r="E37" t="s" s="59">
        <v>225</v>
      </c>
      <c r="F37" t="s" s="60">
        <v>183</v>
      </c>
      <c r="G37" t="n" s="60">
        <v>1.0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3.0</v>
      </c>
      <c r="Q37" t="s" s="66">
        <v>184</v>
      </c>
      <c r="R37" t="n" s="66">
        <v>0.0</v>
      </c>
    </row>
    <row r="38" ht="17.6" customHeight="true">
      <c r="A38" s="56"/>
      <c r="B38" t="s" s="57">
        <v>186</v>
      </c>
      <c r="C38" t="s" s="58">
        <v>229</v>
      </c>
      <c r="D38" t="s" s="59">
        <v>223</v>
      </c>
      <c r="E38" t="s" s="59">
        <v>225</v>
      </c>
      <c r="F38" t="s" s="60">
        <v>183</v>
      </c>
      <c r="G38" t="n" s="60">
        <v>1.0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227</v>
      </c>
      <c r="R38" t="n" s="66">
        <v>0.0</v>
      </c>
    </row>
    <row r="39" ht="17.6" customHeight="true">
      <c r="A39" s="56"/>
      <c r="B39" t="s" s="57">
        <v>186</v>
      </c>
      <c r="C39" t="s" s="58">
        <v>230</v>
      </c>
      <c r="D39" t="s" s="59">
        <v>223</v>
      </c>
      <c r="E39" t="s" s="59">
        <v>225</v>
      </c>
      <c r="F39" t="s" s="60">
        <v>183</v>
      </c>
      <c r="G39" t="n" s="60">
        <v>1.0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227</v>
      </c>
      <c r="R39" t="n" s="66">
        <v>0.0</v>
      </c>
    </row>
    <row r="40" ht="17.6" customHeight="true">
      <c r="A40" s="56"/>
      <c r="B40" t="s" s="57">
        <v>189</v>
      </c>
      <c r="C40" t="s" s="58">
        <v>231</v>
      </c>
      <c r="D40" t="s" s="59">
        <v>223</v>
      </c>
      <c r="E40" t="s" s="59">
        <v>225</v>
      </c>
      <c r="F40" t="s" s="60">
        <v>183</v>
      </c>
      <c r="G40" t="n" s="60">
        <v>1.0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3.0</v>
      </c>
      <c r="Q40" t="s" s="66">
        <v>227</v>
      </c>
      <c r="R40" t="n" s="66">
        <v>0.0</v>
      </c>
    </row>
    <row r="41" ht="17.6" customHeight="true">
      <c r="A41" s="56"/>
      <c r="B41" t="s" s="57">
        <v>189</v>
      </c>
      <c r="C41" t="s" s="58">
        <v>232</v>
      </c>
      <c r="D41" t="s" s="59">
        <v>218</v>
      </c>
      <c r="E41" t="s" s="59">
        <v>225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196</v>
      </c>
      <c r="C42" t="s" s="58">
        <v>233</v>
      </c>
      <c r="D42" t="s" s="59">
        <v>194</v>
      </c>
      <c r="E42" t="s" s="59">
        <v>234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196</v>
      </c>
      <c r="C43" t="s" s="58">
        <v>235</v>
      </c>
      <c r="D43" t="s" s="59">
        <v>194</v>
      </c>
      <c r="E43" t="s" s="59">
        <v>234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196</v>
      </c>
      <c r="C44" t="s" s="58">
        <v>236</v>
      </c>
      <c r="D44" t="s" s="59">
        <v>223</v>
      </c>
      <c r="E44" t="s" s="59">
        <v>234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227</v>
      </c>
      <c r="R44" t="n" s="66">
        <v>0.0</v>
      </c>
    </row>
    <row r="45" ht="17.6" customHeight="true">
      <c r="A45" s="56"/>
      <c r="B45" t="s" s="57">
        <v>196</v>
      </c>
      <c r="C45" t="s" s="58">
        <v>237</v>
      </c>
      <c r="D45" t="s" s="59">
        <v>223</v>
      </c>
      <c r="E45" t="s" s="59">
        <v>234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238</v>
      </c>
      <c r="D46" t="s" s="59">
        <v>223</v>
      </c>
      <c r="E46" t="s" s="59">
        <v>234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239</v>
      </c>
      <c r="D47" t="s" s="59">
        <v>223</v>
      </c>
      <c r="E47" t="s" s="59">
        <v>234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s="56"/>
      <c r="B48" t="s" s="57">
        <v>201</v>
      </c>
      <c r="C48" t="s" s="58">
        <v>240</v>
      </c>
      <c r="D48" t="s" s="59">
        <v>194</v>
      </c>
      <c r="E48" t="s" s="59">
        <v>234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s="56"/>
      <c r="B49" t="s" s="57">
        <v>201</v>
      </c>
      <c r="C49" t="s" s="58">
        <v>241</v>
      </c>
      <c r="D49" t="s" s="59">
        <v>194</v>
      </c>
      <c r="E49" t="s" s="59">
        <v>234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4.0</v>
      </c>
      <c r="L49" t="n" s="63">
        <v>0.0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242</v>
      </c>
      <c r="D50" t="s" s="59">
        <v>194</v>
      </c>
      <c r="E50" t="s" s="59">
        <v>234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243</v>
      </c>
      <c r="D51" t="s" s="59">
        <v>194</v>
      </c>
      <c r="E51" t="s" s="59">
        <v>234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4.0</v>
      </c>
      <c r="L51" t="n" s="63">
        <v>0.0</v>
      </c>
      <c r="M51" s="64"/>
      <c r="N51" s="65"/>
      <c r="O51" t="n" s="66">
        <v>4.0</v>
      </c>
      <c r="P51" t="n" s="66">
        <v>8.0</v>
      </c>
      <c r="Q51" t="s" s="66">
        <v>227</v>
      </c>
      <c r="R51" t="n" s="66">
        <v>0.0</v>
      </c>
    </row>
    <row r="52" ht="17.6" customHeight="true">
      <c r="A52" s="56"/>
      <c r="B52" t="s" s="57">
        <v>244</v>
      </c>
      <c r="C52" t="s" s="58">
        <v>245</v>
      </c>
      <c r="D52" t="s" s="59">
        <v>194</v>
      </c>
      <c r="E52" t="s" s="59">
        <v>246</v>
      </c>
      <c r="F52" t="s" s="60">
        <v>183</v>
      </c>
      <c r="G52" t="n" s="60">
        <v>1.0</v>
      </c>
      <c r="H52" t="n" s="61">
        <v>4.0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s="56"/>
      <c r="B53" t="s" s="57">
        <v>247</v>
      </c>
      <c r="C53" t="s" s="58">
        <v>248</v>
      </c>
      <c r="D53" t="s" s="59">
        <v>194</v>
      </c>
      <c r="E53" t="s" s="59">
        <v>246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227</v>
      </c>
      <c r="R53" t="n" s="66">
        <v>0.0</v>
      </c>
    </row>
    <row r="54" ht="17.6" customHeight="true">
      <c r="A54" s="56"/>
      <c r="B54" t="s" s="57">
        <v>247</v>
      </c>
      <c r="C54" t="s" s="58">
        <v>249</v>
      </c>
      <c r="D54" t="s" s="59">
        <v>194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247</v>
      </c>
      <c r="C55" t="s" s="58">
        <v>250</v>
      </c>
      <c r="D55" t="s" s="59">
        <v>194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179</v>
      </c>
      <c r="C56" t="s" s="58">
        <v>224</v>
      </c>
      <c r="D56" t="s" s="59">
        <v>223</v>
      </c>
      <c r="E56" t="s" s="59">
        <v>251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179</v>
      </c>
      <c r="C57" t="s" s="58">
        <v>226</v>
      </c>
      <c r="D57" t="s" s="59">
        <v>218</v>
      </c>
      <c r="E57" t="s" s="59">
        <v>251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186</v>
      </c>
      <c r="C58" t="s" s="58">
        <v>228</v>
      </c>
      <c r="D58" t="s" s="59">
        <v>223</v>
      </c>
      <c r="E58" t="s" s="59">
        <v>251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3.0</v>
      </c>
      <c r="Q58" t="s" s="66">
        <v>227</v>
      </c>
      <c r="R58" t="n" s="66">
        <v>0.0</v>
      </c>
    </row>
    <row r="59" ht="17.6" customHeight="true">
      <c r="A59" s="56"/>
      <c r="B59" t="s" s="57">
        <v>186</v>
      </c>
      <c r="C59" t="s" s="58">
        <v>252</v>
      </c>
      <c r="D59" t="s" s="59">
        <v>223</v>
      </c>
      <c r="E59" t="s" s="59">
        <v>251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186</v>
      </c>
      <c r="C60" t="s" s="58">
        <v>230</v>
      </c>
      <c r="D60" t="s" s="59">
        <v>223</v>
      </c>
      <c r="E60" t="s" s="59">
        <v>251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227</v>
      </c>
      <c r="R60" t="n" s="66">
        <v>0.0</v>
      </c>
    </row>
    <row r="61" ht="17.6" customHeight="true">
      <c r="A61" s="56"/>
      <c r="B61" t="s" s="57">
        <v>189</v>
      </c>
      <c r="C61" t="s" s="58">
        <v>231</v>
      </c>
      <c r="D61" t="s" s="59">
        <v>223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189</v>
      </c>
      <c r="C62" t="s" s="58">
        <v>253</v>
      </c>
      <c r="D62" t="s" s="59">
        <v>218</v>
      </c>
      <c r="E62" t="s" s="59">
        <v>251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227</v>
      </c>
      <c r="R62" t="n" s="66">
        <v>0.0</v>
      </c>
    </row>
    <row r="63" ht="17.6" customHeight="true">
      <c r="A63" s="56"/>
      <c r="B63" t="s" s="57">
        <v>196</v>
      </c>
      <c r="C63" t="s" s="58">
        <v>233</v>
      </c>
      <c r="D63" t="s" s="59">
        <v>194</v>
      </c>
      <c r="E63" t="s" s="59">
        <v>254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227</v>
      </c>
      <c r="R63" t="n" s="66">
        <v>0.0</v>
      </c>
    </row>
    <row r="64" ht="17.6" customHeight="true">
      <c r="A64" s="56"/>
      <c r="B64" t="s" s="57">
        <v>196</v>
      </c>
      <c r="C64" t="s" s="58">
        <v>255</v>
      </c>
      <c r="D64" t="s" s="59">
        <v>194</v>
      </c>
      <c r="E64" t="s" s="59">
        <v>254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256</v>
      </c>
      <c r="D65" t="s" s="59">
        <v>194</v>
      </c>
      <c r="E65" t="s" s="59">
        <v>254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236</v>
      </c>
      <c r="D66" t="s" s="59">
        <v>223</v>
      </c>
      <c r="E66" t="s" s="59">
        <v>254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227</v>
      </c>
      <c r="R66" t="n" s="66">
        <v>0.0</v>
      </c>
    </row>
    <row r="67" ht="17.6" customHeight="true">
      <c r="A67" s="56"/>
      <c r="B67" t="s" s="57">
        <v>196</v>
      </c>
      <c r="C67" t="s" s="58">
        <v>257</v>
      </c>
      <c r="D67" t="s" s="59">
        <v>223</v>
      </c>
      <c r="E67" t="s" s="59">
        <v>254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227</v>
      </c>
      <c r="R67" t="n" s="66">
        <v>0.0</v>
      </c>
    </row>
    <row r="68" ht="17.6" customHeight="true">
      <c r="A68" s="56"/>
      <c r="B68" t="s" s="57">
        <v>196</v>
      </c>
      <c r="C68" t="s" s="58">
        <v>258</v>
      </c>
      <c r="D68" t="s" s="59">
        <v>223</v>
      </c>
      <c r="E68" t="s" s="59">
        <v>254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239</v>
      </c>
      <c r="D69" t="s" s="59">
        <v>223</v>
      </c>
      <c r="E69" t="s" s="59">
        <v>254</v>
      </c>
      <c r="F69" t="s" s="60">
        <v>183</v>
      </c>
      <c r="G69" t="n" s="60">
        <v>2.0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227</v>
      </c>
      <c r="R69" t="n" s="66">
        <v>0.0</v>
      </c>
    </row>
    <row r="70" ht="17.6" customHeight="true">
      <c r="A70" s="56"/>
      <c r="B70" t="s" s="57">
        <v>201</v>
      </c>
      <c r="C70" t="s" s="58">
        <v>240</v>
      </c>
      <c r="D70" t="s" s="59">
        <v>194</v>
      </c>
      <c r="E70" t="s" s="59">
        <v>254</v>
      </c>
      <c r="F70" t="s" s="60">
        <v>183</v>
      </c>
      <c r="G70" t="n" s="60">
        <v>2.0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s="56"/>
      <c r="B71" t="s" s="57">
        <v>201</v>
      </c>
      <c r="C71" t="s" s="58">
        <v>241</v>
      </c>
      <c r="D71" t="s" s="59">
        <v>194</v>
      </c>
      <c r="E71" t="s" s="59">
        <v>254</v>
      </c>
      <c r="F71" t="s" s="60">
        <v>183</v>
      </c>
      <c r="G71" t="n" s="60">
        <v>2.0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8.0</v>
      </c>
      <c r="Q71" t="s" s="66">
        <v>227</v>
      </c>
      <c r="R71" t="n" s="66">
        <v>0.0</v>
      </c>
    </row>
    <row r="72" ht="17.6" customHeight="true">
      <c r="A72" s="56"/>
      <c r="B72" t="s" s="57">
        <v>201</v>
      </c>
      <c r="C72" t="s" s="58">
        <v>242</v>
      </c>
      <c r="D72" t="s" s="59">
        <v>194</v>
      </c>
      <c r="E72" t="s" s="59">
        <v>254</v>
      </c>
      <c r="F72" t="s" s="60">
        <v>183</v>
      </c>
      <c r="G72" t="n" s="60">
        <v>2.0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8.0</v>
      </c>
      <c r="Q72" t="s" s="66">
        <v>227</v>
      </c>
      <c r="R72" t="n" s="66">
        <v>0.0</v>
      </c>
    </row>
    <row r="73" ht="17.6" customHeight="true">
      <c r="A73" s="56"/>
      <c r="B73" t="s" s="57">
        <v>201</v>
      </c>
      <c r="C73" t="s" s="58">
        <v>243</v>
      </c>
      <c r="D73" t="s" s="59">
        <v>194</v>
      </c>
      <c r="E73" t="s" s="59">
        <v>254</v>
      </c>
      <c r="F73" t="s" s="60">
        <v>183</v>
      </c>
      <c r="G73" t="n" s="60">
        <v>2.0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s="56"/>
      <c r="B74" t="s" s="57">
        <v>201</v>
      </c>
      <c r="C74" t="s" s="58">
        <v>259</v>
      </c>
      <c r="D74" t="s" s="59">
        <v>223</v>
      </c>
      <c r="E74" t="s" s="59">
        <v>254</v>
      </c>
      <c r="F74" t="s" s="60">
        <v>183</v>
      </c>
      <c r="G74" t="n" s="60">
        <v>2.0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s="56"/>
      <c r="B75" t="s" s="57">
        <v>201</v>
      </c>
      <c r="C75" t="s" s="58">
        <v>260</v>
      </c>
      <c r="D75" t="s" s="59">
        <v>223</v>
      </c>
      <c r="E75" t="s" s="59">
        <v>254</v>
      </c>
      <c r="F75" t="s" s="60">
        <v>183</v>
      </c>
      <c r="G75" t="n" s="60">
        <v>2.0</v>
      </c>
      <c r="H75" t="n" s="61">
        <v>4.0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s="56"/>
      <c r="B76" t="s" s="57">
        <v>201</v>
      </c>
      <c r="C76" t="s" s="58">
        <v>261</v>
      </c>
      <c r="D76" t="s" s="59">
        <v>223</v>
      </c>
      <c r="E76" t="s" s="59">
        <v>254</v>
      </c>
      <c r="F76" t="s" s="60">
        <v>183</v>
      </c>
      <c r="G76" t="n" s="60">
        <v>2.0</v>
      </c>
      <c r="H76" t="n" s="61">
        <v>4.0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s="56"/>
      <c r="B77" t="s" s="57">
        <v>201</v>
      </c>
      <c r="C77" t="s" s="58">
        <v>262</v>
      </c>
      <c r="D77" t="s" s="59">
        <v>223</v>
      </c>
      <c r="E77" t="s" s="59">
        <v>254</v>
      </c>
      <c r="F77" t="s" s="60">
        <v>183</v>
      </c>
      <c r="G77" t="n" s="60">
        <v>2.0</v>
      </c>
      <c r="H77" t="n" s="61">
        <v>4.0</v>
      </c>
      <c r="I77" s="62"/>
      <c r="J77" s="63"/>
      <c r="K77" t="n" s="64">
        <v>0.0</v>
      </c>
      <c r="L77" t="n" s="63">
        <v>4.0</v>
      </c>
      <c r="M77" s="64"/>
      <c r="N77" s="65"/>
      <c r="O77" t="n" s="66">
        <v>4.0</v>
      </c>
      <c r="P77" t="n" s="66">
        <v>8.0</v>
      </c>
      <c r="Q77" t="s" s="66">
        <v>227</v>
      </c>
      <c r="R77" t="n" s="66">
        <v>0.0</v>
      </c>
    </row>
    <row r="78" ht="17.6" customHeight="true">
      <c r="A78" s="56"/>
      <c r="B78" t="s" s="57">
        <v>244</v>
      </c>
      <c r="C78" t="s" s="58">
        <v>245</v>
      </c>
      <c r="D78" t="s" s="59">
        <v>194</v>
      </c>
      <c r="E78" t="s" s="59">
        <v>263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227</v>
      </c>
      <c r="R78" t="n" s="66">
        <v>0.0</v>
      </c>
    </row>
    <row r="79" ht="17.6" customHeight="true">
      <c r="A79" s="56"/>
      <c r="B79" t="s" s="57">
        <v>244</v>
      </c>
      <c r="C79" t="s" s="58">
        <v>264</v>
      </c>
      <c r="D79" t="s" s="59">
        <v>223</v>
      </c>
      <c r="E79" t="s" s="59">
        <v>263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s="56"/>
      <c r="B80" t="s" s="57">
        <v>247</v>
      </c>
      <c r="C80" t="s" s="58">
        <v>249</v>
      </c>
      <c r="D80" t="s" s="59">
        <v>194</v>
      </c>
      <c r="E80" t="s" s="59">
        <v>263</v>
      </c>
      <c r="F80" t="s" s="60">
        <v>183</v>
      </c>
      <c r="G80" t="n" s="60">
        <v>1.0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227</v>
      </c>
      <c r="R80" t="n" s="66">
        <v>0.0</v>
      </c>
    </row>
    <row r="81" ht="17.6" customHeight="true">
      <c r="A81" s="56"/>
      <c r="B81" t="s" s="57">
        <v>247</v>
      </c>
      <c r="C81" t="s" s="58">
        <v>265</v>
      </c>
      <c r="D81" t="s" s="59">
        <v>223</v>
      </c>
      <c r="E81" t="s" s="59">
        <v>263</v>
      </c>
      <c r="F81" t="s" s="60">
        <v>183</v>
      </c>
      <c r="G81" t="n" s="60">
        <v>1.0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227</v>
      </c>
      <c r="R81" t="n" s="66">
        <v>0.0</v>
      </c>
    </row>
    <row r="82" ht="17.6" customHeight="true">
      <c r="A82" s="56"/>
      <c r="B82" t="s" s="57">
        <v>247</v>
      </c>
      <c r="C82" t="s" s="58">
        <v>266</v>
      </c>
      <c r="D82" t="s" s="59">
        <v>223</v>
      </c>
      <c r="E82" t="s" s="59">
        <v>263</v>
      </c>
      <c r="F82" t="s" s="60">
        <v>183</v>
      </c>
      <c r="G82" t="n" s="60">
        <v>1.0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s="56"/>
      <c r="B83" t="s" s="57">
        <v>247</v>
      </c>
      <c r="C83" t="s" s="58">
        <v>267</v>
      </c>
      <c r="D83" t="s" s="59">
        <v>223</v>
      </c>
      <c r="E83" t="s" s="59">
        <v>263</v>
      </c>
      <c r="F83" t="s" s="60">
        <v>183</v>
      </c>
      <c r="G83" t="n" s="60">
        <v>1.0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268</v>
      </c>
      <c r="B84" t="s" s="57">
        <v>192</v>
      </c>
      <c r="C84" t="s" s="58">
        <v>269</v>
      </c>
      <c r="D84" t="s" s="59">
        <v>223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1.0</v>
      </c>
      <c r="N84" t="n" s="65">
        <v>1.0</v>
      </c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t="s" s="56">
        <v>268</v>
      </c>
      <c r="B85" t="s" s="57">
        <v>206</v>
      </c>
      <c r="C85" t="s" s="58">
        <v>270</v>
      </c>
      <c r="D85" t="s" s="59">
        <v>223</v>
      </c>
      <c r="E85" t="s" s="59">
        <v>182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271</v>
      </c>
      <c r="B86" t="s" s="57">
        <v>220</v>
      </c>
      <c r="C86" t="s" s="58">
        <v>272</v>
      </c>
      <c r="D86" t="s" s="59">
        <v>194</v>
      </c>
      <c r="E86" t="s" s="59">
        <v>182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1.0</v>
      </c>
      <c r="N86" t="n" s="65">
        <v>1.0</v>
      </c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t="s" s="56">
        <v>273</v>
      </c>
      <c r="B87" t="s" s="57">
        <v>179</v>
      </c>
      <c r="C87" t="s" s="58">
        <v>274</v>
      </c>
      <c r="D87" t="s" s="59">
        <v>194</v>
      </c>
      <c r="E87" t="s" s="59">
        <v>251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273</v>
      </c>
      <c r="B88" t="s" s="57">
        <v>179</v>
      </c>
      <c r="C88" t="s" s="58">
        <v>275</v>
      </c>
      <c r="D88" t="s" s="59">
        <v>194</v>
      </c>
      <c r="E88" t="s" s="59">
        <v>251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273</v>
      </c>
      <c r="B89" t="s" s="57">
        <v>186</v>
      </c>
      <c r="C89" t="s" s="58">
        <v>276</v>
      </c>
      <c r="D89" t="s" s="59">
        <v>194</v>
      </c>
      <c r="E89" t="s" s="59">
        <v>251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273</v>
      </c>
      <c r="B90" t="s" s="57">
        <v>186</v>
      </c>
      <c r="C90" t="s" s="58">
        <v>229</v>
      </c>
      <c r="D90" t="s" s="59">
        <v>223</v>
      </c>
      <c r="E90" t="s" s="59">
        <v>251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273</v>
      </c>
      <c r="B91" t="s" s="57">
        <v>186</v>
      </c>
      <c r="C91" t="s" s="58">
        <v>230</v>
      </c>
      <c r="D91" t="s" s="59">
        <v>223</v>
      </c>
      <c r="E91" t="s" s="59">
        <v>251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273</v>
      </c>
      <c r="B92" t="s" s="57">
        <v>189</v>
      </c>
      <c r="C92" t="s" s="58">
        <v>277</v>
      </c>
      <c r="D92" t="s" s="59">
        <v>194</v>
      </c>
      <c r="E92" t="s" s="59">
        <v>251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273</v>
      </c>
      <c r="B93" t="s" s="57">
        <v>189</v>
      </c>
      <c r="C93" t="s" s="58">
        <v>278</v>
      </c>
      <c r="D93" t="s" s="59">
        <v>223</v>
      </c>
      <c r="E93" t="s" s="59">
        <v>251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273</v>
      </c>
      <c r="B94" t="s" s="57">
        <v>179</v>
      </c>
      <c r="C94" t="s" s="58">
        <v>279</v>
      </c>
      <c r="D94" t="s" s="59">
        <v>223</v>
      </c>
      <c r="E94" t="s" s="59">
        <v>254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273</v>
      </c>
      <c r="B95" t="s" s="57">
        <v>179</v>
      </c>
      <c r="C95" t="s" s="58">
        <v>280</v>
      </c>
      <c r="D95" t="s" s="59">
        <v>223</v>
      </c>
      <c r="E95" t="s" s="59">
        <v>254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273</v>
      </c>
      <c r="B96" t="s" s="57">
        <v>186</v>
      </c>
      <c r="C96" t="s" s="58">
        <v>281</v>
      </c>
      <c r="D96" t="s" s="59">
        <v>223</v>
      </c>
      <c r="E96" t="s" s="59">
        <v>254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273</v>
      </c>
      <c r="B97" t="s" s="57">
        <v>186</v>
      </c>
      <c r="C97" t="s" s="58">
        <v>282</v>
      </c>
      <c r="D97" t="s" s="59">
        <v>223</v>
      </c>
      <c r="E97" t="s" s="59">
        <v>254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273</v>
      </c>
      <c r="B98" t="s" s="57">
        <v>189</v>
      </c>
      <c r="C98" t="s" s="58">
        <v>283</v>
      </c>
      <c r="D98" t="s" s="59">
        <v>223</v>
      </c>
      <c r="E98" t="s" s="59">
        <v>254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273</v>
      </c>
      <c r="B99" t="s" s="57">
        <v>189</v>
      </c>
      <c r="C99" t="s" s="58">
        <v>284</v>
      </c>
      <c r="D99" t="s" s="59">
        <v>223</v>
      </c>
      <c r="E99" t="s" s="59">
        <v>254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285</v>
      </c>
      <c r="B100" t="s" s="57">
        <v>186</v>
      </c>
      <c r="C100" t="s" s="58">
        <v>286</v>
      </c>
      <c r="D100" t="s" s="59">
        <v>223</v>
      </c>
      <c r="E100" t="s" s="59">
        <v>254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285</v>
      </c>
      <c r="B101" t="s" s="57">
        <v>189</v>
      </c>
      <c r="C101" t="s" s="58">
        <v>287</v>
      </c>
      <c r="D101" t="s" s="59">
        <v>223</v>
      </c>
      <c r="E101" t="s" s="59">
        <v>254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227</v>
      </c>
      <c r="R101" t="n" s="66">
        <v>0.0</v>
      </c>
    </row>
    <row r="102" ht="17.6" customHeight="true">
      <c r="A102" t="s" s="56">
        <v>288</v>
      </c>
      <c r="B102" t="s" s="57">
        <v>289</v>
      </c>
      <c r="C102" t="s" s="58">
        <v>290</v>
      </c>
      <c r="D102" t="s" s="59">
        <v>223</v>
      </c>
      <c r="E102" t="s" s="59">
        <v>263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288</v>
      </c>
      <c r="B103" t="s" s="57">
        <v>289</v>
      </c>
      <c r="C103" t="s" s="58">
        <v>291</v>
      </c>
      <c r="D103" t="s" s="59">
        <v>223</v>
      </c>
      <c r="E103" t="s" s="59">
        <v>263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288</v>
      </c>
      <c r="B104" t="s" s="57">
        <v>289</v>
      </c>
      <c r="C104" t="s" s="58">
        <v>292</v>
      </c>
      <c r="D104" t="s" s="59">
        <v>223</v>
      </c>
      <c r="E104" t="s" s="59">
        <v>263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288</v>
      </c>
      <c r="B105" t="s" s="57">
        <v>201</v>
      </c>
      <c r="C105" t="s" s="58">
        <v>293</v>
      </c>
      <c r="D105" t="s" s="59">
        <v>223</v>
      </c>
      <c r="E105" t="s" s="59">
        <v>263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288</v>
      </c>
      <c r="B106" t="s" s="57">
        <v>201</v>
      </c>
      <c r="C106" t="s" s="58">
        <v>294</v>
      </c>
      <c r="D106" t="s" s="59">
        <v>223</v>
      </c>
      <c r="E106" t="s" s="59">
        <v>263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288</v>
      </c>
      <c r="B107" t="s" s="57">
        <v>201</v>
      </c>
      <c r="C107" t="s" s="58">
        <v>295</v>
      </c>
      <c r="D107" t="s" s="59">
        <v>223</v>
      </c>
      <c r="E107" t="s" s="59">
        <v>263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288</v>
      </c>
      <c r="B108" t="s" s="57">
        <v>201</v>
      </c>
      <c r="C108" t="s" s="58">
        <v>296</v>
      </c>
      <c r="D108" t="s" s="59">
        <v>223</v>
      </c>
      <c r="E108" t="s" s="59">
        <v>263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288</v>
      </c>
      <c r="B109" t="s" s="57">
        <v>201</v>
      </c>
      <c r="C109" t="s" s="58">
        <v>297</v>
      </c>
      <c r="D109" t="s" s="59">
        <v>223</v>
      </c>
      <c r="E109" t="s" s="59">
        <v>263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227</v>
      </c>
      <c r="R109" t="n" s="66">
        <v>0.0</v>
      </c>
    </row>
    <row r="110" ht="17.6" customHeight="true">
      <c r="A110" t="s" s="56">
        <v>285</v>
      </c>
      <c r="B110" t="s" s="57">
        <v>289</v>
      </c>
      <c r="C110" t="s" s="58">
        <v>298</v>
      </c>
      <c r="D110" t="s" s="59">
        <v>223</v>
      </c>
      <c r="E110" t="s" s="59">
        <v>263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285</v>
      </c>
      <c r="B111" t="s" s="57">
        <v>289</v>
      </c>
      <c r="C111" t="s" s="58">
        <v>299</v>
      </c>
      <c r="D111" t="s" s="59">
        <v>223</v>
      </c>
      <c r="E111" t="s" s="59">
        <v>263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7.6" customHeight="true">
      <c r="A112" t="s" s="56">
        <v>285</v>
      </c>
      <c r="B112" t="s" s="57">
        <v>289</v>
      </c>
      <c r="C112" t="s" s="58">
        <v>300</v>
      </c>
      <c r="D112" t="s" s="59">
        <v>223</v>
      </c>
      <c r="E112" t="s" s="59">
        <v>263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285</v>
      </c>
      <c r="B113" t="s" s="57">
        <v>201</v>
      </c>
      <c r="C113" t="s" s="58">
        <v>301</v>
      </c>
      <c r="D113" t="s" s="59">
        <v>223</v>
      </c>
      <c r="E113" t="s" s="59">
        <v>263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285</v>
      </c>
      <c r="B114" t="s" s="57">
        <v>201</v>
      </c>
      <c r="C114" t="s" s="58">
        <v>302</v>
      </c>
      <c r="D114" t="s" s="59">
        <v>223</v>
      </c>
      <c r="E114" t="s" s="59">
        <v>263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227</v>
      </c>
      <c r="R114" t="n" s="66">
        <v>0.0</v>
      </c>
    </row>
    <row r="115" ht="17.6" customHeight="true">
      <c r="A115" t="s" s="56">
        <v>285</v>
      </c>
      <c r="B115" t="s" s="57">
        <v>201</v>
      </c>
      <c r="C115" t="s" s="58">
        <v>303</v>
      </c>
      <c r="D115" t="s" s="59">
        <v>223</v>
      </c>
      <c r="E115" t="s" s="59">
        <v>263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285</v>
      </c>
      <c r="B116" t="s" s="57">
        <v>201</v>
      </c>
      <c r="C116" t="s" s="58">
        <v>304</v>
      </c>
      <c r="D116" t="s" s="59">
        <v>223</v>
      </c>
      <c r="E116" t="s" s="59">
        <v>263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227</v>
      </c>
      <c r="R116" t="n" s="66">
        <v>0.0</v>
      </c>
    </row>
    <row r="117" ht="17.6" customHeight="true">
      <c r="A117" t="s" s="56">
        <v>285</v>
      </c>
      <c r="B117" t="s" s="57">
        <v>201</v>
      </c>
      <c r="C117" t="s" s="58">
        <v>305</v>
      </c>
      <c r="D117" t="s" s="59">
        <v>223</v>
      </c>
      <c r="E117" t="s" s="59">
        <v>263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288</v>
      </c>
      <c r="B118" t="s" s="57">
        <v>289</v>
      </c>
      <c r="C118" t="s" s="58">
        <v>290</v>
      </c>
      <c r="D118" t="s" s="59">
        <v>223</v>
      </c>
      <c r="E118" t="s" s="59">
        <v>306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288</v>
      </c>
      <c r="B119" t="s" s="57">
        <v>289</v>
      </c>
      <c r="C119" t="s" s="58">
        <v>291</v>
      </c>
      <c r="D119" t="s" s="59">
        <v>223</v>
      </c>
      <c r="E119" t="s" s="59">
        <v>306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288</v>
      </c>
      <c r="B120" t="s" s="57">
        <v>289</v>
      </c>
      <c r="C120" t="s" s="58">
        <v>292</v>
      </c>
      <c r="D120" t="s" s="59">
        <v>223</v>
      </c>
      <c r="E120" t="s" s="59">
        <v>306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288</v>
      </c>
      <c r="B121" t="s" s="57">
        <v>201</v>
      </c>
      <c r="C121" t="s" s="58">
        <v>293</v>
      </c>
      <c r="D121" t="s" s="59">
        <v>223</v>
      </c>
      <c r="E121" t="s" s="59">
        <v>306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12.0</v>
      </c>
      <c r="Q121" t="s" s="66">
        <v>227</v>
      </c>
      <c r="R121" t="n" s="66">
        <v>0.0</v>
      </c>
    </row>
    <row r="122" ht="17.6" customHeight="true">
      <c r="A122" t="s" s="56">
        <v>288</v>
      </c>
      <c r="B122" t="s" s="57">
        <v>201</v>
      </c>
      <c r="C122" t="s" s="58">
        <v>294</v>
      </c>
      <c r="D122" t="s" s="59">
        <v>223</v>
      </c>
      <c r="E122" t="s" s="59">
        <v>306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12.0</v>
      </c>
      <c r="Q122" t="s" s="66">
        <v>227</v>
      </c>
      <c r="R122" t="n" s="66">
        <v>0.0</v>
      </c>
    </row>
    <row r="123" ht="17.6" customHeight="true">
      <c r="A123" t="s" s="56">
        <v>288</v>
      </c>
      <c r="B123" t="s" s="57">
        <v>201</v>
      </c>
      <c r="C123" t="s" s="58">
        <v>295</v>
      </c>
      <c r="D123" t="s" s="59">
        <v>223</v>
      </c>
      <c r="E123" t="s" s="59">
        <v>306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12.0</v>
      </c>
      <c r="Q123" t="s" s="66">
        <v>227</v>
      </c>
      <c r="R123" t="n" s="66">
        <v>0.0</v>
      </c>
    </row>
    <row r="124" ht="17.6" customHeight="true">
      <c r="A124" t="s" s="56">
        <v>288</v>
      </c>
      <c r="B124" t="s" s="57">
        <v>201</v>
      </c>
      <c r="C124" t="s" s="58">
        <v>296</v>
      </c>
      <c r="D124" t="s" s="59">
        <v>223</v>
      </c>
      <c r="E124" t="s" s="59">
        <v>306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12.0</v>
      </c>
      <c r="Q124" t="s" s="66">
        <v>184</v>
      </c>
      <c r="R124" t="n" s="66">
        <v>0.0</v>
      </c>
    </row>
    <row r="125" ht="17.6" customHeight="true">
      <c r="A125" t="s" s="56">
        <v>288</v>
      </c>
      <c r="B125" t="s" s="57">
        <v>201</v>
      </c>
      <c r="C125" t="s" s="58">
        <v>297</v>
      </c>
      <c r="D125" t="s" s="59">
        <v>223</v>
      </c>
      <c r="E125" t="s" s="59">
        <v>306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12.0</v>
      </c>
      <c r="Q125" t="s" s="66">
        <v>184</v>
      </c>
      <c r="R125" t="n" s="66">
        <v>0.0</v>
      </c>
    </row>
    <row r="126" ht="17.6" customHeight="true">
      <c r="A126" t="s" s="56">
        <v>285</v>
      </c>
      <c r="B126" t="s" s="57">
        <v>289</v>
      </c>
      <c r="C126" t="s" s="58">
        <v>307</v>
      </c>
      <c r="D126" t="s" s="59">
        <v>223</v>
      </c>
      <c r="E126" t="s" s="59">
        <v>306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285</v>
      </c>
      <c r="B127" t="s" s="57">
        <v>201</v>
      </c>
      <c r="C127" t="s" s="58">
        <v>301</v>
      </c>
      <c r="D127" t="s" s="59">
        <v>223</v>
      </c>
      <c r="E127" t="s" s="59">
        <v>306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227</v>
      </c>
      <c r="R127" t="n" s="66">
        <v>0.0</v>
      </c>
    </row>
    <row r="128" ht="17.6" customHeight="true">
      <c r="A128" t="s" s="56">
        <v>285</v>
      </c>
      <c r="B128" t="s" s="57">
        <v>201</v>
      </c>
      <c r="C128" t="s" s="58">
        <v>302</v>
      </c>
      <c r="D128" t="s" s="59">
        <v>223</v>
      </c>
      <c r="E128" t="s" s="59">
        <v>306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227</v>
      </c>
      <c r="R128" t="n" s="66">
        <v>0.0</v>
      </c>
    </row>
    <row r="129" ht="17.6" customHeight="true">
      <c r="A129" t="s" s="56">
        <v>285</v>
      </c>
      <c r="B129" t="s" s="57">
        <v>201</v>
      </c>
      <c r="C129" t="s" s="58">
        <v>303</v>
      </c>
      <c r="D129" t="s" s="59">
        <v>223</v>
      </c>
      <c r="E129" t="s" s="59">
        <v>306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227</v>
      </c>
      <c r="R129" t="n" s="66">
        <v>0.0</v>
      </c>
    </row>
    <row r="130" ht="17.6" customHeight="true">
      <c r="A130" t="s" s="56">
        <v>285</v>
      </c>
      <c r="B130" t="s" s="57">
        <v>201</v>
      </c>
      <c r="C130" t="s" s="58">
        <v>304</v>
      </c>
      <c r="D130" t="s" s="59">
        <v>223</v>
      </c>
      <c r="E130" t="s" s="59">
        <v>306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227</v>
      </c>
      <c r="R130" t="n" s="66">
        <v>0.0</v>
      </c>
    </row>
    <row r="131" ht="17.6" customHeight="true">
      <c r="A131" t="s" s="56">
        <v>285</v>
      </c>
      <c r="B131" t="s" s="57">
        <v>201</v>
      </c>
      <c r="C131" t="s" s="58">
        <v>305</v>
      </c>
      <c r="D131" t="s" s="59">
        <v>223</v>
      </c>
      <c r="E131" t="s" s="59">
        <v>306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184</v>
      </c>
      <c r="R131" t="n" s="66">
        <v>0.0</v>
      </c>
    </row>
    <row r="132" ht="17.6" customHeight="true">
      <c r="A132" t="s" s="56">
        <v>271</v>
      </c>
      <c r="B132" t="s" s="57">
        <v>220</v>
      </c>
      <c r="C132" t="s" s="58">
        <v>308</v>
      </c>
      <c r="D132" t="s" s="59">
        <v>194</v>
      </c>
      <c r="E132" t="s" s="59">
        <v>309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1.0</v>
      </c>
      <c r="N132" t="n" s="65">
        <v>1.0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271</v>
      </c>
      <c r="B133" t="s" s="57">
        <v>220</v>
      </c>
      <c r="C133" t="s" s="58">
        <v>310</v>
      </c>
      <c r="D133" t="s" s="59">
        <v>194</v>
      </c>
      <c r="E133" t="s" s="59">
        <v>309</v>
      </c>
      <c r="F133" t="s" s="60">
        <v>183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1.0</v>
      </c>
      <c r="N133" t="n" s="65">
        <v>1.0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7.6" customHeight="true">
      <c r="A134" t="s" s="56">
        <v>271</v>
      </c>
      <c r="B134" t="s" s="57">
        <v>220</v>
      </c>
      <c r="C134" t="s" s="58">
        <v>311</v>
      </c>
      <c r="D134" t="s" s="59">
        <v>194</v>
      </c>
      <c r="E134" t="s" s="59">
        <v>309</v>
      </c>
      <c r="F134" t="s" s="60">
        <v>183</v>
      </c>
      <c r="G134" t="n" s="60">
        <v>1.0</v>
      </c>
      <c r="H134" t="n" s="61">
        <v>5.0</v>
      </c>
      <c r="I134" s="62"/>
      <c r="J134" s="63"/>
      <c r="K134" s="64"/>
      <c r="L134" s="63"/>
      <c r="M134" t="n" s="64">
        <v>1.0</v>
      </c>
      <c r="N134" t="n" s="65">
        <v>1.0</v>
      </c>
      <c r="O134" t="n" s="66">
        <v>2.0</v>
      </c>
      <c r="P134" t="n" s="66">
        <v>2.0</v>
      </c>
      <c r="Q134" t="s" s="66">
        <v>184</v>
      </c>
      <c r="R134" t="n" s="66">
        <v>0.0</v>
      </c>
    </row>
    <row r="135" ht="17.6" customHeight="true">
      <c r="A135" t="s" s="56">
        <v>271</v>
      </c>
      <c r="B135" t="s" s="57">
        <v>220</v>
      </c>
      <c r="C135" t="s" s="58">
        <v>312</v>
      </c>
      <c r="D135" t="s" s="59">
        <v>194</v>
      </c>
      <c r="E135" t="s" s="59">
        <v>309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1.0</v>
      </c>
      <c r="N135" t="n" s="65">
        <v>1.0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285</v>
      </c>
      <c r="B136" t="s" s="57">
        <v>313</v>
      </c>
      <c r="C136" t="s" s="58">
        <v>314</v>
      </c>
      <c r="D136" t="s" s="59">
        <v>223</v>
      </c>
      <c r="E136" t="s" s="59">
        <v>315</v>
      </c>
      <c r="F136" t="s" s="60">
        <v>316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3.0</v>
      </c>
      <c r="N136" t="n" s="65">
        <v>0.0</v>
      </c>
      <c r="O136" t="n" s="66">
        <v>3.0</v>
      </c>
      <c r="P136" t="n" s="66">
        <v>3.0</v>
      </c>
      <c r="Q136" t="s" s="66">
        <v>184</v>
      </c>
      <c r="R136" t="n" s="66">
        <v>0.0</v>
      </c>
    </row>
    <row r="137" ht="18.0" customHeight="true">
      <c r="A137" s="5"/>
      <c r="B137" s="6"/>
      <c r="C137" s="7"/>
      <c r="D137" s="8"/>
      <c r="E137" s="8"/>
      <c r="F137" s="9"/>
      <c r="G137" s="10"/>
      <c r="H137" s="11"/>
      <c r="I137" s="12"/>
      <c r="J137" s="13"/>
      <c r="K137" s="12"/>
      <c r="L137" s="13"/>
      <c r="M137" s="12"/>
      <c r="N137" s="14"/>
      <c r="O137" t="n" s="15">
        <v>0.0</v>
      </c>
      <c r="P137" s="15"/>
      <c r="Q137" s="15"/>
      <c r="R137" s="15"/>
    </row>
    <row r="138" ht="19.5" customHeight="true">
      <c r="A138" t="s" s="79">
        <v>155</v>
      </c>
      <c r="B138" s="80"/>
      <c r="C138" s="80"/>
      <c r="D138" s="80"/>
      <c r="E138" s="80"/>
      <c r="F138" s="80"/>
      <c r="G138" s="80"/>
      <c r="H138" s="31"/>
      <c r="I138" t="n" s="32">
        <v>29.0</v>
      </c>
      <c r="J138" t="n" s="33">
        <v>29.0</v>
      </c>
      <c r="K138" t="n" s="32">
        <v>31.0</v>
      </c>
      <c r="L138" t="n" s="33">
        <v>31.0</v>
      </c>
      <c r="M138" t="n" s="32">
        <v>29.0</v>
      </c>
      <c r="N138" t="n" s="33">
        <v>29.0</v>
      </c>
      <c r="O138" t="n" s="34">
        <v>178.0</v>
      </c>
      <c r="P138" s="76"/>
      <c r="Q138" s="84"/>
      <c r="R138" s="85"/>
    </row>
    <row r="139" ht="19.5" customHeight="true">
      <c r="A139" t="s" s="79">
        <v>156</v>
      </c>
      <c r="B139" s="80"/>
      <c r="C139" s="80"/>
      <c r="D139" s="80"/>
      <c r="E139" s="80"/>
      <c r="F139" s="80"/>
      <c r="G139" s="81"/>
      <c r="H139" s="35"/>
      <c r="I139" t="n" s="32">
        <v>0.0</v>
      </c>
      <c r="J139" t="n" s="36">
        <v>0.0</v>
      </c>
      <c r="K139" t="n" s="32">
        <v>0.0</v>
      </c>
      <c r="L139" t="n" s="36">
        <v>0.0</v>
      </c>
      <c r="M139" t="n" s="32">
        <v>3.0</v>
      </c>
      <c r="N139" t="n" s="36">
        <v>0.0</v>
      </c>
      <c r="O139" t="n" s="37">
        <v>3.0</v>
      </c>
      <c r="P139" s="76"/>
      <c r="Q139" s="86"/>
      <c r="R139" s="87"/>
    </row>
    <row r="140" ht="19.5" customHeight="true">
      <c r="A140" t="s" s="90">
        <v>82</v>
      </c>
      <c r="B140" s="91"/>
      <c r="C140" s="91"/>
      <c r="D140" s="91"/>
      <c r="E140" s="91"/>
      <c r="F140" s="91"/>
      <c r="G140" s="91"/>
      <c r="H140" s="38"/>
      <c r="I140" t="n" s="39">
        <v>48.0</v>
      </c>
      <c r="J140" t="n" s="40">
        <v>48.0</v>
      </c>
      <c r="K140" t="n" s="39">
        <v>32.0</v>
      </c>
      <c r="L140" t="n" s="40">
        <v>32.0</v>
      </c>
      <c r="M140" t="n" s="39">
        <v>51.0</v>
      </c>
      <c r="N140" t="n" s="40">
        <v>51.0</v>
      </c>
      <c r="O140" t="n" s="41">
        <v>262.0</v>
      </c>
      <c r="P140" s="77"/>
      <c r="Q140" s="88"/>
      <c r="R14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8:G138"/>
    <mergeCell ref="A139:G139"/>
    <mergeCell ref="A140:G140"/>
    <mergeCell ref="Q138:R140"/>
  </mergeCells>
  <phoneticPr fontId="2" type="noConversion"/>
  <conditionalFormatting sqref="">
    <cfRule type="cellIs" dxfId="56" priority="4174" operator="equal">
      <formula>"지정"</formula>
    </cfRule>
    <cfRule type="cellIs" dxfId="55" priority="4175" operator="equal">
      <formula>"선택15"</formula>
    </cfRule>
    <cfRule type="cellIs" dxfId="54" priority="4176" operator="equal">
      <formula>"선택14"</formula>
    </cfRule>
    <cfRule type="cellIs" dxfId="53" priority="4177" operator="equal">
      <formula>"선택13"</formula>
    </cfRule>
    <cfRule type="cellIs" dxfId="52" priority="4178" operator="equal">
      <formula>"선택12"</formula>
    </cfRule>
    <cfRule type="cellIs" dxfId="51" priority="4179" operator="equal">
      <formula>"선택11"</formula>
    </cfRule>
    <cfRule type="cellIs" dxfId="50" priority="4180" operator="equal">
      <formula>"선택10"</formula>
    </cfRule>
    <cfRule type="cellIs" dxfId="49" priority="4181" operator="equal">
      <formula>"선택9"</formula>
    </cfRule>
    <cfRule type="cellIs" dxfId="48" priority="4182" operator="equal">
      <formula>"선택8"</formula>
    </cfRule>
    <cfRule type="cellIs" dxfId="47" priority="4183" operator="equal">
      <formula>"선택7"</formula>
    </cfRule>
    <cfRule type="cellIs" dxfId="46" priority="4184" operator="equal">
      <formula>"선택6"</formula>
    </cfRule>
    <cfRule type="cellIs" dxfId="45" priority="4185" operator="equal">
      <formula>"선택5"</formula>
    </cfRule>
    <cfRule type="cellIs" dxfId="44" priority="4186" operator="equal">
      <formula>"선택4"</formula>
    </cfRule>
    <cfRule type="cellIs" dxfId="43" priority="4187" operator="equal">
      <formula>"선택3"</formula>
    </cfRule>
    <cfRule type="cellIs" dxfId="42" priority="4188" operator="equal">
      <formula>"선택2"</formula>
    </cfRule>
    <cfRule type="cellIs" dxfId="41" priority="4189" operator="equal">
      <formula>"선택1"</formula>
    </cfRule>
    <cfRule type="cellIs" dxfId="40" priority="4190" operator="equal">
      <formula>"진로"</formula>
    </cfRule>
    <cfRule type="cellIs" dxfId="39" priority="4191" operator="equal">
      <formula>"소수"</formula>
    </cfRule>
    <cfRule type="cellIs" dxfId="38" priority="4192" operator="equal">
      <formula>"공동"</formula>
    </cfRule>
  </conditionalFormatting>
  <conditionalFormatting sqref="">
    <cfRule type="cellIs" dxfId="37" priority="4115" operator="equal">
      <formula>0</formula>
    </cfRule>
  </conditionalFormatting>
  <conditionalFormatting sqref="">
    <cfRule type="cellIs" dxfId="36" priority="4198" operator="greaterThan">
      <formula>0</formula>
    </cfRule>
  </conditionalFormatting>
  <conditionalFormatting sqref="">
    <cfRule type="cellIs" dxfId="35" priority="4199" operator="lessThan">
      <formula>$H$10</formula>
    </cfRule>
  </conditionalFormatting>
  <conditionalFormatting sqref="">
    <cfRule type="cellIs" dxfId="34" priority="4200" operator="equal">
      <formula>0</formula>
    </cfRule>
    <cfRule type="expression" dxfId="33" priority="420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E138">
    <cfRule type="cellIs" dxfId="56" priority="4136" operator="equal">
      <formula>"지정"</formula>
    </cfRule>
  </conditionalFormatting>
  <conditionalFormatting sqref="E138">
    <cfRule type="cellIs" dxfId="55" priority="4137" operator="equal">
      <formula>"선택15"</formula>
    </cfRule>
  </conditionalFormatting>
  <conditionalFormatting sqref="E138">
    <cfRule type="cellIs" dxfId="54" priority="4138" operator="equal">
      <formula>"선택14"</formula>
    </cfRule>
  </conditionalFormatting>
  <conditionalFormatting sqref="E138">
    <cfRule type="cellIs" dxfId="53" priority="4139" operator="equal">
      <formula>"선택13"</formula>
    </cfRule>
  </conditionalFormatting>
  <conditionalFormatting sqref="E138">
    <cfRule type="cellIs" dxfId="52" priority="4140" operator="equal">
      <formula>"선택12"</formula>
    </cfRule>
  </conditionalFormatting>
  <conditionalFormatting sqref="E138">
    <cfRule type="cellIs" dxfId="51" priority="4141" operator="equal">
      <formula>"선택11"</formula>
    </cfRule>
  </conditionalFormatting>
  <conditionalFormatting sqref="E138">
    <cfRule type="cellIs" dxfId="50" priority="4142" operator="equal">
      <formula>"선택10"</formula>
    </cfRule>
  </conditionalFormatting>
  <conditionalFormatting sqref="E138">
    <cfRule type="cellIs" dxfId="49" priority="4143" operator="equal">
      <formula>"선택9"</formula>
    </cfRule>
  </conditionalFormatting>
  <conditionalFormatting sqref="E138">
    <cfRule type="cellIs" dxfId="48" priority="4144" operator="equal">
      <formula>"선택8"</formula>
    </cfRule>
  </conditionalFormatting>
  <conditionalFormatting sqref="E138">
    <cfRule type="cellIs" dxfId="47" priority="4145" operator="equal">
      <formula>"선택7"</formula>
    </cfRule>
  </conditionalFormatting>
  <conditionalFormatting sqref="E138">
    <cfRule type="cellIs" dxfId="46" priority="4146" operator="equal">
      <formula>"선택6"</formula>
    </cfRule>
  </conditionalFormatting>
  <conditionalFormatting sqref="E138">
    <cfRule type="cellIs" dxfId="45" priority="4147" operator="equal">
      <formula>"선택5"</formula>
    </cfRule>
  </conditionalFormatting>
  <conditionalFormatting sqref="E138">
    <cfRule type="cellIs" dxfId="44" priority="4148" operator="equal">
      <formula>"선택4"</formula>
    </cfRule>
  </conditionalFormatting>
  <conditionalFormatting sqref="E138">
    <cfRule type="cellIs" dxfId="43" priority="4149" operator="equal">
      <formula>"선택3"</formula>
    </cfRule>
  </conditionalFormatting>
  <conditionalFormatting sqref="E138">
    <cfRule type="cellIs" dxfId="42" priority="4150" operator="equal">
      <formula>"선택2"</formula>
    </cfRule>
  </conditionalFormatting>
  <conditionalFormatting sqref="E138">
    <cfRule type="cellIs" dxfId="41" priority="4151" operator="equal">
      <formula>"선택1"</formula>
    </cfRule>
  </conditionalFormatting>
  <conditionalFormatting sqref="E138">
    <cfRule type="cellIs" dxfId="40" priority="4152" operator="equal">
      <formula>"진로"</formula>
    </cfRule>
  </conditionalFormatting>
  <conditionalFormatting sqref="E138">
    <cfRule type="cellIs" dxfId="39" priority="4153" operator="equal">
      <formula>"소수"</formula>
    </cfRule>
  </conditionalFormatting>
  <conditionalFormatting sqref="E138">
    <cfRule type="cellIs" dxfId="38" priority="4154" operator="equal">
      <formula>"공동"</formula>
    </cfRule>
  </conditionalFormatting>
  <conditionalFormatting sqref="E139">
    <cfRule type="cellIs" dxfId="56" priority="4155" operator="equal">
      <formula>"지정"</formula>
    </cfRule>
  </conditionalFormatting>
  <conditionalFormatting sqref="E139">
    <cfRule type="cellIs" dxfId="55" priority="4156" operator="equal">
      <formula>"선택15"</formula>
    </cfRule>
  </conditionalFormatting>
  <conditionalFormatting sqref="E139">
    <cfRule type="cellIs" dxfId="54" priority="4157" operator="equal">
      <formula>"선택14"</formula>
    </cfRule>
  </conditionalFormatting>
  <conditionalFormatting sqref="E139">
    <cfRule type="cellIs" dxfId="53" priority="4158" operator="equal">
      <formula>"선택13"</formula>
    </cfRule>
  </conditionalFormatting>
  <conditionalFormatting sqref="E139">
    <cfRule type="cellIs" dxfId="52" priority="4159" operator="equal">
      <formula>"선택12"</formula>
    </cfRule>
  </conditionalFormatting>
  <conditionalFormatting sqref="E139">
    <cfRule type="cellIs" dxfId="51" priority="4160" operator="equal">
      <formula>"선택11"</formula>
    </cfRule>
  </conditionalFormatting>
  <conditionalFormatting sqref="E139">
    <cfRule type="cellIs" dxfId="50" priority="4161" operator="equal">
      <formula>"선택10"</formula>
    </cfRule>
  </conditionalFormatting>
  <conditionalFormatting sqref="E139">
    <cfRule type="cellIs" dxfId="49" priority="4162" operator="equal">
      <formula>"선택9"</formula>
    </cfRule>
  </conditionalFormatting>
  <conditionalFormatting sqref="E139">
    <cfRule type="cellIs" dxfId="48" priority="4163" operator="equal">
      <formula>"선택8"</formula>
    </cfRule>
  </conditionalFormatting>
  <conditionalFormatting sqref="E139">
    <cfRule type="cellIs" dxfId="47" priority="4164" operator="equal">
      <formula>"선택7"</formula>
    </cfRule>
  </conditionalFormatting>
  <conditionalFormatting sqref="E139">
    <cfRule type="cellIs" dxfId="46" priority="4165" operator="equal">
      <formula>"선택6"</formula>
    </cfRule>
  </conditionalFormatting>
  <conditionalFormatting sqref="E139">
    <cfRule type="cellIs" dxfId="45" priority="4166" operator="equal">
      <formula>"선택5"</formula>
    </cfRule>
  </conditionalFormatting>
  <conditionalFormatting sqref="E139">
    <cfRule type="cellIs" dxfId="44" priority="4167" operator="equal">
      <formula>"선택4"</formula>
    </cfRule>
  </conditionalFormatting>
  <conditionalFormatting sqref="E139">
    <cfRule type="cellIs" dxfId="43" priority="4168" operator="equal">
      <formula>"선택3"</formula>
    </cfRule>
  </conditionalFormatting>
  <conditionalFormatting sqref="E139">
    <cfRule type="cellIs" dxfId="42" priority="4169" operator="equal">
      <formula>"선택2"</formula>
    </cfRule>
  </conditionalFormatting>
  <conditionalFormatting sqref="E139">
    <cfRule type="cellIs" dxfId="41" priority="4170" operator="equal">
      <formula>"선택1"</formula>
    </cfRule>
  </conditionalFormatting>
  <conditionalFormatting sqref="E139">
    <cfRule type="cellIs" dxfId="40" priority="4171" operator="equal">
      <formula>"진로"</formula>
    </cfRule>
  </conditionalFormatting>
  <conditionalFormatting sqref="E139">
    <cfRule type="cellIs" dxfId="39" priority="4172" operator="equal">
      <formula>"소수"</formula>
    </cfRule>
  </conditionalFormatting>
  <conditionalFormatting sqref="E139">
    <cfRule type="cellIs" dxfId="38" priority="4173" operator="equal">
      <formula>"공동"</formula>
    </cfRule>
  </conditionalFormatting>
  <conditionalFormatting sqref="E140">
    <cfRule type="cellIs" dxfId="56" priority="4174" operator="equal">
      <formula>"지정"</formula>
    </cfRule>
  </conditionalFormatting>
  <conditionalFormatting sqref="E140">
    <cfRule type="cellIs" dxfId="55" priority="4175" operator="equal">
      <formula>"선택15"</formula>
    </cfRule>
  </conditionalFormatting>
  <conditionalFormatting sqref="E140">
    <cfRule type="cellIs" dxfId="54" priority="4176" operator="equal">
      <formula>"선택14"</formula>
    </cfRule>
  </conditionalFormatting>
  <conditionalFormatting sqref="E140">
    <cfRule type="cellIs" dxfId="53" priority="4177" operator="equal">
      <formula>"선택13"</formula>
    </cfRule>
  </conditionalFormatting>
  <conditionalFormatting sqref="E140">
    <cfRule type="cellIs" dxfId="52" priority="4178" operator="equal">
      <formula>"선택12"</formula>
    </cfRule>
  </conditionalFormatting>
  <conditionalFormatting sqref="E140">
    <cfRule type="cellIs" dxfId="51" priority="4179" operator="equal">
      <formula>"선택11"</formula>
    </cfRule>
  </conditionalFormatting>
  <conditionalFormatting sqref="E140">
    <cfRule type="cellIs" dxfId="50" priority="4180" operator="equal">
      <formula>"선택10"</formula>
    </cfRule>
  </conditionalFormatting>
  <conditionalFormatting sqref="E140">
    <cfRule type="cellIs" dxfId="49" priority="4181" operator="equal">
      <formula>"선택9"</formula>
    </cfRule>
  </conditionalFormatting>
  <conditionalFormatting sqref="E140">
    <cfRule type="cellIs" dxfId="48" priority="4182" operator="equal">
      <formula>"선택8"</formula>
    </cfRule>
  </conditionalFormatting>
  <conditionalFormatting sqref="E140">
    <cfRule type="cellIs" dxfId="47" priority="4183" operator="equal">
      <formula>"선택7"</formula>
    </cfRule>
  </conditionalFormatting>
  <conditionalFormatting sqref="E140">
    <cfRule type="cellIs" dxfId="46" priority="4184" operator="equal">
      <formula>"선택6"</formula>
    </cfRule>
  </conditionalFormatting>
  <conditionalFormatting sqref="E140">
    <cfRule type="cellIs" dxfId="45" priority="4185" operator="equal">
      <formula>"선택5"</formula>
    </cfRule>
  </conditionalFormatting>
  <conditionalFormatting sqref="E140">
    <cfRule type="cellIs" dxfId="44" priority="4186" operator="equal">
      <formula>"선택4"</formula>
    </cfRule>
  </conditionalFormatting>
  <conditionalFormatting sqref="E140">
    <cfRule type="cellIs" dxfId="43" priority="4187" operator="equal">
      <formula>"선택3"</formula>
    </cfRule>
  </conditionalFormatting>
  <conditionalFormatting sqref="E140">
    <cfRule type="cellIs" dxfId="42" priority="4188" operator="equal">
      <formula>"선택2"</formula>
    </cfRule>
  </conditionalFormatting>
  <conditionalFormatting sqref="E140">
    <cfRule type="cellIs" dxfId="41" priority="4189" operator="equal">
      <formula>"선택1"</formula>
    </cfRule>
  </conditionalFormatting>
  <conditionalFormatting sqref="E140">
    <cfRule type="cellIs" dxfId="40" priority="4190" operator="equal">
      <formula>"진로"</formula>
    </cfRule>
  </conditionalFormatting>
  <conditionalFormatting sqref="E140">
    <cfRule type="cellIs" dxfId="39" priority="4191" operator="equal">
      <formula>"소수"</formula>
    </cfRule>
  </conditionalFormatting>
  <conditionalFormatting sqref="E140">
    <cfRule type="cellIs" dxfId="38" priority="4192" operator="equal">
      <formula>"공동"</formula>
    </cfRule>
  </conditionalFormatting>
  <conditionalFormatting sqref="I137">
    <cfRule type="cellIs" dxfId="36" priority="4193" operator="greaterThan">
      <formula>0</formula>
    </cfRule>
  </conditionalFormatting>
  <conditionalFormatting sqref="J137">
    <cfRule type="cellIs" dxfId="36" priority="4194" operator="greaterThan">
      <formula>0</formula>
    </cfRule>
  </conditionalFormatting>
  <conditionalFormatting sqref="K137">
    <cfRule type="cellIs" dxfId="36" priority="4195" operator="greaterThan">
      <formula>0</formula>
    </cfRule>
  </conditionalFormatting>
  <conditionalFormatting sqref="L137">
    <cfRule type="cellIs" dxfId="36" priority="4196" operator="greaterThan">
      <formula>0</formula>
    </cfRule>
  </conditionalFormatting>
  <conditionalFormatting sqref="M137">
    <cfRule type="cellIs" dxfId="36" priority="4197" operator="greaterThan">
      <formula>0</formula>
    </cfRule>
  </conditionalFormatting>
  <conditionalFormatting sqref="N137">
    <cfRule type="cellIs" dxfId="36" priority="4198" operator="greaterThan">
      <formula>0</formula>
    </cfRule>
  </conditionalFormatting>
  <conditionalFormatting sqref="O140">
    <cfRule type="cellIs" dxfId="35" priority="4199" operator="lessThan">
      <formula>$H$10</formula>
    </cfRule>
  </conditionalFormatting>
  <conditionalFormatting sqref="Q138">
    <cfRule type="cellIs" dxfId="34" priority="4200" operator="equal">
      <formula>0</formula>
    </cfRule>
  </conditionalFormatting>
  <conditionalFormatting sqref="Q138">
    <cfRule type="expression" dxfId="33" priority="420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277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320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321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270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322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220</v>
      </c>
      <c r="C33" t="s" s="55">
        <v>222</v>
      </c>
      <c r="D33" t="s" s="20">
        <v>223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210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224</v>
      </c>
      <c r="D42" t="s" s="20">
        <v>223</v>
      </c>
      <c r="E42" t="s" s="20">
        <v>225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226</v>
      </c>
      <c r="D43" t="s" s="20">
        <v>218</v>
      </c>
      <c r="E43" t="s" s="20">
        <v>225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228</v>
      </c>
      <c r="D44" t="s" s="20">
        <v>223</v>
      </c>
      <c r="E44" t="s" s="20">
        <v>225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229</v>
      </c>
      <c r="D45" t="s" s="20">
        <v>223</v>
      </c>
      <c r="E45" t="s" s="20">
        <v>225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230</v>
      </c>
      <c r="D46" t="s" s="20">
        <v>223</v>
      </c>
      <c r="E46" t="s" s="20">
        <v>225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231</v>
      </c>
      <c r="D47" t="s" s="20">
        <v>223</v>
      </c>
      <c r="E47" t="s" s="20">
        <v>225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232</v>
      </c>
      <c r="D48" t="s" s="20">
        <v>218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196</v>
      </c>
      <c r="C49" t="s" s="55">
        <v>233</v>
      </c>
      <c r="D49" t="s" s="20">
        <v>194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235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223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196</v>
      </c>
      <c r="C52" t="s" s="55">
        <v>237</v>
      </c>
      <c r="D52" t="s" s="20">
        <v>223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223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223</v>
      </c>
      <c r="E54" t="s" s="20">
        <v>234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194</v>
      </c>
      <c r="E55" t="s" s="20">
        <v>234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194</v>
      </c>
      <c r="E56" t="s" s="20">
        <v>234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194</v>
      </c>
      <c r="E57" t="s" s="20">
        <v>234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194</v>
      </c>
      <c r="E58" t="s" s="20">
        <v>234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244</v>
      </c>
      <c r="C59" t="s" s="55">
        <v>245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247</v>
      </c>
      <c r="C60" t="s" s="55">
        <v>248</v>
      </c>
      <c r="D60" t="s" s="20">
        <v>194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247</v>
      </c>
      <c r="C61" t="s" s="55">
        <v>249</v>
      </c>
      <c r="D61" t="s" s="20">
        <v>194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247</v>
      </c>
      <c r="C62" t="s" s="55">
        <v>250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224</v>
      </c>
      <c r="D63" t="s" s="20">
        <v>223</v>
      </c>
      <c r="E63" t="s" s="20">
        <v>323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3.0</v>
      </c>
      <c r="Q63" t="s" s="17">
        <v>184</v>
      </c>
    </row>
    <row r="64" ht="15.0" customHeight="true">
      <c r="A64" s="18"/>
      <c r="B64" t="s" s="19">
        <v>179</v>
      </c>
      <c r="C64" t="s" s="55">
        <v>226</v>
      </c>
      <c r="D64" t="s" s="20">
        <v>218</v>
      </c>
      <c r="E64" t="s" s="20">
        <v>323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228</v>
      </c>
      <c r="D65" t="s" s="20">
        <v>223</v>
      </c>
      <c r="E65" t="s" s="20">
        <v>323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3.0</v>
      </c>
      <c r="Q65" t="s" s="17">
        <v>184</v>
      </c>
    </row>
    <row r="66" ht="15.0" customHeight="true">
      <c r="A66" s="18"/>
      <c r="B66" t="s" s="19">
        <v>186</v>
      </c>
      <c r="C66" t="s" s="55">
        <v>252</v>
      </c>
      <c r="D66" t="s" s="20">
        <v>223</v>
      </c>
      <c r="E66" t="s" s="20">
        <v>323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230</v>
      </c>
      <c r="D67" t="s" s="20">
        <v>223</v>
      </c>
      <c r="E67" t="s" s="20">
        <v>323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189</v>
      </c>
      <c r="C68" t="s" s="55">
        <v>231</v>
      </c>
      <c r="D68" t="s" s="20">
        <v>223</v>
      </c>
      <c r="E68" t="s" s="20">
        <v>323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253</v>
      </c>
      <c r="D69" t="s" s="20">
        <v>218</v>
      </c>
      <c r="E69" t="s" s="20">
        <v>323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196</v>
      </c>
      <c r="C70" t="s" s="55">
        <v>233</v>
      </c>
      <c r="D70" t="s" s="20">
        <v>194</v>
      </c>
      <c r="E70" t="s" s="20">
        <v>251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255</v>
      </c>
      <c r="D71" t="s" s="20">
        <v>194</v>
      </c>
      <c r="E71" t="s" s="20">
        <v>251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256</v>
      </c>
      <c r="D72" t="s" s="20">
        <v>194</v>
      </c>
      <c r="E72" t="s" s="20">
        <v>251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236</v>
      </c>
      <c r="D73" t="s" s="20">
        <v>223</v>
      </c>
      <c r="E73" t="s" s="20">
        <v>251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257</v>
      </c>
      <c r="D74" t="s" s="20">
        <v>223</v>
      </c>
      <c r="E74" t="s" s="20">
        <v>251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258</v>
      </c>
      <c r="D75" t="s" s="20">
        <v>223</v>
      </c>
      <c r="E75" t="s" s="20">
        <v>251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196</v>
      </c>
      <c r="C76" t="s" s="55">
        <v>239</v>
      </c>
      <c r="D76" t="s" s="20">
        <v>223</v>
      </c>
      <c r="E76" t="s" s="20">
        <v>251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240</v>
      </c>
      <c r="D77" t="s" s="20">
        <v>194</v>
      </c>
      <c r="E77" t="s" s="20">
        <v>251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241</v>
      </c>
      <c r="D78" t="s" s="20">
        <v>194</v>
      </c>
      <c r="E78" t="s" s="20">
        <v>251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201</v>
      </c>
      <c r="C79" t="s" s="55">
        <v>242</v>
      </c>
      <c r="D79" t="s" s="20">
        <v>194</v>
      </c>
      <c r="E79" t="s" s="20">
        <v>251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201</v>
      </c>
      <c r="C80" t="s" s="55">
        <v>243</v>
      </c>
      <c r="D80" t="s" s="20">
        <v>194</v>
      </c>
      <c r="E80" t="s" s="20">
        <v>251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201</v>
      </c>
      <c r="C81" t="s" s="55">
        <v>259</v>
      </c>
      <c r="D81" t="s" s="20">
        <v>223</v>
      </c>
      <c r="E81" t="s" s="20">
        <v>251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201</v>
      </c>
      <c r="C82" t="s" s="55">
        <v>260</v>
      </c>
      <c r="D82" t="s" s="20">
        <v>223</v>
      </c>
      <c r="E82" t="s" s="20">
        <v>251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261</v>
      </c>
      <c r="D83" t="s" s="20">
        <v>223</v>
      </c>
      <c r="E83" t="s" s="20">
        <v>251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262</v>
      </c>
      <c r="D84" t="s" s="20">
        <v>223</v>
      </c>
      <c r="E84" t="s" s="20">
        <v>251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244</v>
      </c>
      <c r="C85" t="s" s="55">
        <v>245</v>
      </c>
      <c r="D85" t="s" s="20">
        <v>194</v>
      </c>
      <c r="E85" t="s" s="20">
        <v>254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244</v>
      </c>
      <c r="C86" t="s" s="55">
        <v>264</v>
      </c>
      <c r="D86" t="s" s="20">
        <v>223</v>
      </c>
      <c r="E86" t="s" s="20">
        <v>254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247</v>
      </c>
      <c r="C87" t="s" s="55">
        <v>249</v>
      </c>
      <c r="D87" t="s" s="20">
        <v>194</v>
      </c>
      <c r="E87" t="s" s="20">
        <v>254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247</v>
      </c>
      <c r="C88" t="s" s="55">
        <v>265</v>
      </c>
      <c r="D88" t="s" s="20">
        <v>223</v>
      </c>
      <c r="E88" t="s" s="20">
        <v>254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247</v>
      </c>
      <c r="C89" t="s" s="55">
        <v>266</v>
      </c>
      <c r="D89" t="s" s="20">
        <v>223</v>
      </c>
      <c r="E89" t="s" s="20">
        <v>254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247</v>
      </c>
      <c r="C90" t="s" s="55">
        <v>267</v>
      </c>
      <c r="D90" t="s" s="20">
        <v>223</v>
      </c>
      <c r="E90" t="s" s="20">
        <v>254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264</v>
      </c>
      <c r="D91" t="s" s="20">
        <v>223</v>
      </c>
      <c r="E91" t="s" s="20">
        <v>263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244</v>
      </c>
      <c r="C92" t="s" s="55">
        <v>324</v>
      </c>
      <c r="D92" t="s" s="20">
        <v>223</v>
      </c>
      <c r="E92" t="s" s="20">
        <v>263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247</v>
      </c>
      <c r="C93" t="s" s="55">
        <v>267</v>
      </c>
      <c r="D93" t="s" s="20">
        <v>223</v>
      </c>
      <c r="E93" t="s" s="20">
        <v>263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256</v>
      </c>
      <c r="D94" t="s" s="20">
        <v>194</v>
      </c>
      <c r="E94" t="s" s="20">
        <v>263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325</v>
      </c>
      <c r="D95" t="s" s="20">
        <v>223</v>
      </c>
      <c r="E95" t="s" s="20">
        <v>263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257</v>
      </c>
      <c r="D96" t="s" s="20">
        <v>223</v>
      </c>
      <c r="E96" t="s" s="20">
        <v>263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326</v>
      </c>
      <c r="D97" t="s" s="20">
        <v>223</v>
      </c>
      <c r="E97" t="s" s="20">
        <v>263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327</v>
      </c>
      <c r="D98" t="s" s="20">
        <v>223</v>
      </c>
      <c r="E98" t="s" s="20">
        <v>263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328</v>
      </c>
      <c r="D99" t="s" s="20">
        <v>218</v>
      </c>
      <c r="E99" t="s" s="20">
        <v>263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329</v>
      </c>
      <c r="D100" t="s" s="20">
        <v>218</v>
      </c>
      <c r="E100" t="s" s="20">
        <v>263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220</v>
      </c>
      <c r="C101" t="s" s="55">
        <v>330</v>
      </c>
      <c r="D101" t="s" s="20">
        <v>223</v>
      </c>
      <c r="E101" t="s" s="20">
        <v>263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220</v>
      </c>
      <c r="C102" t="s" s="55">
        <v>331</v>
      </c>
      <c r="D102" t="s" s="20">
        <v>223</v>
      </c>
      <c r="E102" t="s" s="20">
        <v>263</v>
      </c>
      <c r="F102" t="s" s="19">
        <v>183</v>
      </c>
      <c r="G102" t="n" s="19">
        <v>4.0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220</v>
      </c>
      <c r="C103" t="s" s="55">
        <v>332</v>
      </c>
      <c r="D103" t="s" s="20">
        <v>218</v>
      </c>
      <c r="E103" t="s" s="20">
        <v>263</v>
      </c>
      <c r="F103" t="s" s="19">
        <v>183</v>
      </c>
      <c r="G103" t="n" s="19">
        <v>4.0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259</v>
      </c>
      <c r="D104" t="s" s="20">
        <v>223</v>
      </c>
      <c r="E104" t="s" s="20">
        <v>263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333</v>
      </c>
      <c r="D105" t="s" s="20">
        <v>223</v>
      </c>
      <c r="E105" t="s" s="20">
        <v>263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260</v>
      </c>
      <c r="D106" t="s" s="20">
        <v>223</v>
      </c>
      <c r="E106" t="s" s="20">
        <v>263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201</v>
      </c>
      <c r="C107" t="s" s="55">
        <v>334</v>
      </c>
      <c r="D107" t="s" s="20">
        <v>223</v>
      </c>
      <c r="E107" t="s" s="20">
        <v>263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201</v>
      </c>
      <c r="C108" t="s" s="55">
        <v>261</v>
      </c>
      <c r="D108" t="s" s="20">
        <v>223</v>
      </c>
      <c r="E108" t="s" s="20">
        <v>263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201</v>
      </c>
      <c r="C109" t="s" s="55">
        <v>335</v>
      </c>
      <c r="D109" t="s" s="20">
        <v>223</v>
      </c>
      <c r="E109" t="s" s="20">
        <v>263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262</v>
      </c>
      <c r="D110" t="s" s="20">
        <v>223</v>
      </c>
      <c r="E110" t="s" s="20">
        <v>263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336</v>
      </c>
      <c r="D111" t="s" s="20">
        <v>223</v>
      </c>
      <c r="E111" t="s" s="20">
        <v>263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201</v>
      </c>
      <c r="C112" t="s" s="55">
        <v>337</v>
      </c>
      <c r="D112" t="s" s="20">
        <v>218</v>
      </c>
      <c r="E112" t="s" s="20">
        <v>263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201</v>
      </c>
      <c r="C113" t="s" s="55">
        <v>338</v>
      </c>
      <c r="D113" t="s" s="20">
        <v>218</v>
      </c>
      <c r="E113" t="s" s="20">
        <v>263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201</v>
      </c>
      <c r="C114" t="s" s="55">
        <v>301</v>
      </c>
      <c r="D114" t="s" s="20">
        <v>223</v>
      </c>
      <c r="E114" t="s" s="20">
        <v>263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201</v>
      </c>
      <c r="C115" t="s" s="55">
        <v>302</v>
      </c>
      <c r="D115" t="s" s="20">
        <v>223</v>
      </c>
      <c r="E115" t="s" s="20">
        <v>263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4.0</v>
      </c>
      <c r="N115" t="n" s="22">
        <v>0.0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201</v>
      </c>
      <c r="C116" t="s" s="55">
        <v>303</v>
      </c>
      <c r="D116" t="s" s="20">
        <v>223</v>
      </c>
      <c r="E116" t="s" s="20">
        <v>263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4.0</v>
      </c>
      <c r="N116" t="n" s="22">
        <v>0.0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201</v>
      </c>
      <c r="C117" t="s" s="55">
        <v>304</v>
      </c>
      <c r="D117" t="s" s="20">
        <v>223</v>
      </c>
      <c r="E117" t="s" s="20">
        <v>263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179</v>
      </c>
      <c r="C118" t="s" s="55">
        <v>339</v>
      </c>
      <c r="D118" t="s" s="20">
        <v>218</v>
      </c>
      <c r="E118" t="s" s="20">
        <v>306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179</v>
      </c>
      <c r="C119" t="s" s="55">
        <v>340</v>
      </c>
      <c r="D119" t="s" s="20">
        <v>218</v>
      </c>
      <c r="E119" t="s" s="20">
        <v>306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186</v>
      </c>
      <c r="C120" t="s" s="55">
        <v>341</v>
      </c>
      <c r="D120" t="s" s="20">
        <v>218</v>
      </c>
      <c r="E120" t="s" s="20">
        <v>306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186</v>
      </c>
      <c r="C121" t="s" s="55">
        <v>342</v>
      </c>
      <c r="D121" t="s" s="20">
        <v>218</v>
      </c>
      <c r="E121" t="s" s="20">
        <v>306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189</v>
      </c>
      <c r="C122" t="s" s="55">
        <v>343</v>
      </c>
      <c r="D122" t="s" s="20">
        <v>223</v>
      </c>
      <c r="E122" t="s" s="20">
        <v>306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189</v>
      </c>
      <c r="C123" t="s" s="55">
        <v>344</v>
      </c>
      <c r="D123" t="s" s="20">
        <v>223</v>
      </c>
      <c r="E123" t="s" s="20">
        <v>306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189</v>
      </c>
      <c r="C124" t="s" s="55">
        <v>345</v>
      </c>
      <c r="D124" t="s" s="20">
        <v>218</v>
      </c>
      <c r="E124" t="s" s="20">
        <v>306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186</v>
      </c>
      <c r="C125" t="s" s="55">
        <v>346</v>
      </c>
      <c r="D125" t="s" s="20">
        <v>223</v>
      </c>
      <c r="E125" t="s" s="20">
        <v>306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244</v>
      </c>
      <c r="C126" t="s" s="55">
        <v>324</v>
      </c>
      <c r="D126" t="s" s="20">
        <v>223</v>
      </c>
      <c r="E126" t="s" s="20">
        <v>309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244</v>
      </c>
      <c r="C127" t="s" s="55">
        <v>347</v>
      </c>
      <c r="D127" t="s" s="20">
        <v>218</v>
      </c>
      <c r="E127" t="s" s="20">
        <v>309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247</v>
      </c>
      <c r="C128" t="s" s="55">
        <v>348</v>
      </c>
      <c r="D128" t="s" s="20">
        <v>218</v>
      </c>
      <c r="E128" t="s" s="20">
        <v>309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12.0</v>
      </c>
      <c r="Q128" t="s" s="17">
        <v>184</v>
      </c>
    </row>
    <row r="129" ht="15.0" customHeight="true">
      <c r="A129" s="18"/>
      <c r="B129" t="s" s="19">
        <v>196</v>
      </c>
      <c r="C129" t="s" s="55">
        <v>326</v>
      </c>
      <c r="D129" t="s" s="20">
        <v>223</v>
      </c>
      <c r="E129" t="s" s="20">
        <v>309</v>
      </c>
      <c r="F129" t="s" s="19">
        <v>183</v>
      </c>
      <c r="G129" t="n" s="19">
        <v>4.0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s="18"/>
      <c r="B130" t="s" s="19">
        <v>196</v>
      </c>
      <c r="C130" t="s" s="55">
        <v>290</v>
      </c>
      <c r="D130" t="s" s="20">
        <v>218</v>
      </c>
      <c r="E130" t="s" s="20">
        <v>309</v>
      </c>
      <c r="F130" t="s" s="19">
        <v>183</v>
      </c>
      <c r="G130" t="n" s="19">
        <v>4.0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s="18"/>
      <c r="B131" t="s" s="19">
        <v>196</v>
      </c>
      <c r="C131" t="s" s="55">
        <v>349</v>
      </c>
      <c r="D131" t="s" s="20">
        <v>218</v>
      </c>
      <c r="E131" t="s" s="20">
        <v>309</v>
      </c>
      <c r="F131" t="s" s="19">
        <v>183</v>
      </c>
      <c r="G131" t="n" s="19">
        <v>4.0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12.0</v>
      </c>
      <c r="Q131" t="s" s="17">
        <v>184</v>
      </c>
    </row>
    <row r="132" ht="15.0" customHeight="true">
      <c r="A132" s="18"/>
      <c r="B132" t="s" s="19">
        <v>196</v>
      </c>
      <c r="C132" t="s" s="55">
        <v>291</v>
      </c>
      <c r="D132" t="s" s="20">
        <v>218</v>
      </c>
      <c r="E132" t="s" s="20">
        <v>309</v>
      </c>
      <c r="F132" t="s" s="19">
        <v>183</v>
      </c>
      <c r="G132" t="n" s="19">
        <v>4.0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s="18"/>
      <c r="B133" t="s" s="19">
        <v>196</v>
      </c>
      <c r="C133" t="s" s="55">
        <v>328</v>
      </c>
      <c r="D133" t="s" s="20">
        <v>218</v>
      </c>
      <c r="E133" t="s" s="20">
        <v>309</v>
      </c>
      <c r="F133" t="s" s="19">
        <v>183</v>
      </c>
      <c r="G133" t="n" s="19">
        <v>4.0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12.0</v>
      </c>
      <c r="Q133" t="s" s="17">
        <v>184</v>
      </c>
    </row>
    <row r="134" ht="15.0" customHeight="true">
      <c r="A134" s="18"/>
      <c r="B134" t="s" s="19">
        <v>196</v>
      </c>
      <c r="C134" t="s" s="55">
        <v>350</v>
      </c>
      <c r="D134" t="s" s="20">
        <v>218</v>
      </c>
      <c r="E134" t="s" s="20">
        <v>309</v>
      </c>
      <c r="F134" t="s" s="19">
        <v>183</v>
      </c>
      <c r="G134" t="n" s="19">
        <v>4.0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12.0</v>
      </c>
      <c r="Q134" t="s" s="17">
        <v>184</v>
      </c>
    </row>
    <row r="135" ht="15.0" customHeight="true">
      <c r="A135" s="18"/>
      <c r="B135" t="s" s="19">
        <v>196</v>
      </c>
      <c r="C135" t="s" s="55">
        <v>329</v>
      </c>
      <c r="D135" t="s" s="20">
        <v>218</v>
      </c>
      <c r="E135" t="s" s="20">
        <v>309</v>
      </c>
      <c r="F135" t="s" s="19">
        <v>183</v>
      </c>
      <c r="G135" t="n" s="19">
        <v>4.0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12.0</v>
      </c>
      <c r="Q135" t="s" s="17">
        <v>184</v>
      </c>
    </row>
    <row r="136" ht="15.0" customHeight="true">
      <c r="A136" s="18"/>
      <c r="B136" t="s" s="19">
        <v>220</v>
      </c>
      <c r="C136" t="s" s="55">
        <v>330</v>
      </c>
      <c r="D136" t="s" s="20">
        <v>223</v>
      </c>
      <c r="E136" t="s" s="20">
        <v>309</v>
      </c>
      <c r="F136" t="s" s="19">
        <v>183</v>
      </c>
      <c r="G136" t="n" s="19">
        <v>4.0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12.0</v>
      </c>
      <c r="Q136" t="s" s="17">
        <v>184</v>
      </c>
    </row>
    <row r="137" ht="15.0" customHeight="true">
      <c r="A137" s="18"/>
      <c r="B137" t="s" s="19">
        <v>220</v>
      </c>
      <c r="C137" t="s" s="55">
        <v>331</v>
      </c>
      <c r="D137" t="s" s="20">
        <v>223</v>
      </c>
      <c r="E137" t="s" s="20">
        <v>309</v>
      </c>
      <c r="F137" t="s" s="19">
        <v>183</v>
      </c>
      <c r="G137" t="n" s="19">
        <v>4.0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12.0</v>
      </c>
      <c r="Q137" t="s" s="17">
        <v>184</v>
      </c>
    </row>
    <row r="138" ht="15.0" customHeight="true">
      <c r="A138" s="18"/>
      <c r="B138" t="s" s="19">
        <v>220</v>
      </c>
      <c r="C138" t="s" s="55">
        <v>332</v>
      </c>
      <c r="D138" t="s" s="20">
        <v>218</v>
      </c>
      <c r="E138" t="s" s="20">
        <v>309</v>
      </c>
      <c r="F138" t="s" s="19">
        <v>183</v>
      </c>
      <c r="G138" t="n" s="19">
        <v>4.0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12.0</v>
      </c>
      <c r="Q138" t="s" s="17">
        <v>184</v>
      </c>
    </row>
    <row r="139" ht="15.0" customHeight="true">
      <c r="A139" s="18"/>
      <c r="B139" t="s" s="19">
        <v>201</v>
      </c>
      <c r="C139" t="s" s="55">
        <v>333</v>
      </c>
      <c r="D139" t="s" s="20">
        <v>223</v>
      </c>
      <c r="E139" t="s" s="20">
        <v>309</v>
      </c>
      <c r="F139" t="s" s="19">
        <v>183</v>
      </c>
      <c r="G139" t="n" s="19">
        <v>4.0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12.0</v>
      </c>
      <c r="Q139" t="s" s="17">
        <v>184</v>
      </c>
    </row>
    <row r="140" ht="15.0" customHeight="true">
      <c r="A140" s="18"/>
      <c r="B140" t="s" s="19">
        <v>201</v>
      </c>
      <c r="C140" t="s" s="55">
        <v>334</v>
      </c>
      <c r="D140" t="s" s="20">
        <v>223</v>
      </c>
      <c r="E140" t="s" s="20">
        <v>309</v>
      </c>
      <c r="F140" t="s" s="19">
        <v>183</v>
      </c>
      <c r="G140" t="n" s="19">
        <v>4.0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12.0</v>
      </c>
      <c r="Q140" t="s" s="17">
        <v>184</v>
      </c>
    </row>
    <row r="141" ht="15.0" customHeight="true">
      <c r="A141" s="18"/>
      <c r="B141" t="s" s="19">
        <v>201</v>
      </c>
      <c r="C141" t="s" s="55">
        <v>335</v>
      </c>
      <c r="D141" t="s" s="20">
        <v>223</v>
      </c>
      <c r="E141" t="s" s="20">
        <v>309</v>
      </c>
      <c r="F141" t="s" s="19">
        <v>183</v>
      </c>
      <c r="G141" t="n" s="19">
        <v>4.0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12.0</v>
      </c>
      <c r="Q141" t="s" s="17">
        <v>184</v>
      </c>
    </row>
    <row r="142" ht="15.0" customHeight="true">
      <c r="A142" s="18"/>
      <c r="B142" t="s" s="19">
        <v>201</v>
      </c>
      <c r="C142" t="s" s="55">
        <v>336</v>
      </c>
      <c r="D142" t="s" s="20">
        <v>223</v>
      </c>
      <c r="E142" t="s" s="20">
        <v>309</v>
      </c>
      <c r="F142" t="s" s="19">
        <v>183</v>
      </c>
      <c r="G142" t="n" s="19">
        <v>4.0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12.0</v>
      </c>
      <c r="Q142" t="s" s="17">
        <v>184</v>
      </c>
    </row>
    <row r="143" ht="15.0" customHeight="true">
      <c r="A143" s="18"/>
      <c r="B143" t="s" s="19">
        <v>201</v>
      </c>
      <c r="C143" t="s" s="55">
        <v>351</v>
      </c>
      <c r="D143" t="s" s="20">
        <v>218</v>
      </c>
      <c r="E143" t="s" s="20">
        <v>309</v>
      </c>
      <c r="F143" t="s" s="19">
        <v>183</v>
      </c>
      <c r="G143" t="n" s="19">
        <v>4.0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12.0</v>
      </c>
      <c r="Q143" t="s" s="17">
        <v>184</v>
      </c>
    </row>
    <row r="144" ht="15.0" customHeight="true">
      <c r="A144" s="18"/>
      <c r="B144" t="s" s="19">
        <v>201</v>
      </c>
      <c r="C144" t="s" s="55">
        <v>337</v>
      </c>
      <c r="D144" t="s" s="20">
        <v>218</v>
      </c>
      <c r="E144" t="s" s="20">
        <v>309</v>
      </c>
      <c r="F144" t="s" s="19">
        <v>183</v>
      </c>
      <c r="G144" t="n" s="19">
        <v>4.0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12.0</v>
      </c>
      <c r="Q144" t="s" s="17">
        <v>184</v>
      </c>
    </row>
    <row r="145" ht="15.0" customHeight="true">
      <c r="A145" s="18"/>
      <c r="B145" t="s" s="19">
        <v>201</v>
      </c>
      <c r="C145" t="s" s="55">
        <v>338</v>
      </c>
      <c r="D145" t="s" s="20">
        <v>218</v>
      </c>
      <c r="E145" t="s" s="20">
        <v>309</v>
      </c>
      <c r="F145" t="s" s="19">
        <v>183</v>
      </c>
      <c r="G145" t="n" s="19">
        <v>4.0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12.0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353</v>
      </c>
      <c r="J148" t="s" s="33">
        <v>353</v>
      </c>
      <c r="K148" t="s" s="32">
        <v>355</v>
      </c>
      <c r="L148" t="s" s="33">
        <v>355</v>
      </c>
      <c r="M148" t="s" s="32">
        <v>357</v>
      </c>
      <c r="N148" t="s" s="33">
        <v>357</v>
      </c>
      <c r="O148" t="s" s="34">
        <v>358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352</v>
      </c>
      <c r="I150" t="n" s="39">
        <v>48.0</v>
      </c>
      <c r="J150" t="n" s="40">
        <v>48.0</v>
      </c>
      <c r="K150" t="n" s="39">
        <v>48.0</v>
      </c>
      <c r="L150" t="n" s="40">
        <v>48.0</v>
      </c>
      <c r="M150" t="n" s="39">
        <v>48.0</v>
      </c>
      <c r="N150" t="n" s="40">
        <v>48.0</v>
      </c>
      <c r="O150" t="s" s="41">
        <v>352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5.0</v>
      </c>
      <c r="L151" t="n" s="67">
        <v>5.0</v>
      </c>
      <c r="M151" t="n" s="67">
        <v>5.0</v>
      </c>
      <c r="N151" t="n" s="70">
        <v>2.0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4.0</v>
      </c>
      <c r="L152" t="n" s="68">
        <v>4.0</v>
      </c>
      <c r="M152" t="n" s="68">
        <v>4.0</v>
      </c>
      <c r="N152" t="n" s="71">
        <v>7.0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s="44"/>
      <c r="K154" t="s" s="44">
        <v>18</v>
      </c>
      <c r="L154" t="s" s="44">
        <v>19</v>
      </c>
      <c r="M154" t="s" s="44">
        <v>20</v>
      </c>
      <c r="N154" s="78"/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20.0</v>
      </c>
      <c r="H155" t="n" s="47">
        <v>20.0</v>
      </c>
      <c r="I155" t="n" s="47">
        <v>20.0</v>
      </c>
      <c r="J155" t="n" s="47">
        <v>0.0</v>
      </c>
      <c r="K155" t="n" s="47">
        <v>10.0</v>
      </c>
      <c r="L155" t="n" s="47">
        <v>10.0</v>
      </c>
      <c r="M155" t="n" s="47">
        <v>4.0</v>
      </c>
      <c r="N155" t="n" s="33">
        <v>0.0</v>
      </c>
      <c r="O155" t="n" s="141">
        <v>79.0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15.0</v>
      </c>
      <c r="H156" t="n" s="47">
        <v>15.0</v>
      </c>
      <c r="I156" t="n" s="47">
        <v>19.0</v>
      </c>
      <c r="J156" t="n" s="47">
        <v>0.0</v>
      </c>
      <c r="K156" t="n" s="47">
        <v>42.0</v>
      </c>
      <c r="L156" t="n" s="47">
        <v>0.0</v>
      </c>
      <c r="M156" t="n" s="47">
        <v>6.0</v>
      </c>
      <c r="N156" t="n" s="33">
        <v>0.0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35.0</v>
      </c>
      <c r="H157" t="n" s="49">
        <v>35.0</v>
      </c>
      <c r="I157" t="n" s="49">
        <v>39.0</v>
      </c>
      <c r="J157" t="n" s="49">
        <v>0.0</v>
      </c>
      <c r="K157" t="n" s="49">
        <v>52.0</v>
      </c>
      <c r="L157" t="n" s="49">
        <v>10.0</v>
      </c>
      <c r="M157" t="n" s="49">
        <v>10.0</v>
      </c>
      <c r="N157" t="n" s="42">
        <v>0.0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354</v>
      </c>
      <c r="K158" s="131"/>
      <c r="L158" t="s" s="131">
        <v>356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4.0</v>
      </c>
      <c r="H159" s="156"/>
      <c r="I159" s="157"/>
      <c r="J159" s="133"/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356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277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320</v>
      </c>
      <c r="D22" t="s" s="20">
        <v>223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321</v>
      </c>
      <c r="D23" t="s" s="20">
        <v>223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270</v>
      </c>
      <c r="D26" t="s" s="20">
        <v>223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322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220</v>
      </c>
      <c r="C32" t="s" s="55">
        <v>221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220</v>
      </c>
      <c r="C33" t="s" s="55">
        <v>222</v>
      </c>
      <c r="D33" t="s" s="20">
        <v>223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210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224</v>
      </c>
      <c r="D42" t="s" s="20">
        <v>223</v>
      </c>
      <c r="E42" t="s" s="20">
        <v>225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226</v>
      </c>
      <c r="D43" t="s" s="20">
        <v>218</v>
      </c>
      <c r="E43" t="s" s="20">
        <v>225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227</v>
      </c>
    </row>
    <row r="44" ht="15.0" customHeight="true">
      <c r="A44" s="18"/>
      <c r="B44" t="s" s="19">
        <v>186</v>
      </c>
      <c r="C44" t="s" s="55">
        <v>228</v>
      </c>
      <c r="D44" t="s" s="20">
        <v>223</v>
      </c>
      <c r="E44" t="s" s="20">
        <v>225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229</v>
      </c>
      <c r="D45" t="s" s="20">
        <v>223</v>
      </c>
      <c r="E45" t="s" s="20">
        <v>225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227</v>
      </c>
    </row>
    <row r="46" ht="15.0" customHeight="true">
      <c r="A46" s="18"/>
      <c r="B46" t="s" s="19">
        <v>186</v>
      </c>
      <c r="C46" t="s" s="55">
        <v>230</v>
      </c>
      <c r="D46" t="s" s="20">
        <v>223</v>
      </c>
      <c r="E46" t="s" s="20">
        <v>225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227</v>
      </c>
    </row>
    <row r="47" ht="15.0" customHeight="true">
      <c r="A47" s="18"/>
      <c r="B47" t="s" s="19">
        <v>189</v>
      </c>
      <c r="C47" t="s" s="55">
        <v>231</v>
      </c>
      <c r="D47" t="s" s="20">
        <v>223</v>
      </c>
      <c r="E47" t="s" s="20">
        <v>225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3.0</v>
      </c>
      <c r="Q47" t="s" s="17">
        <v>227</v>
      </c>
    </row>
    <row r="48" ht="15.0" customHeight="true">
      <c r="A48" s="18"/>
      <c r="B48" t="s" s="19">
        <v>189</v>
      </c>
      <c r="C48" t="s" s="55">
        <v>232</v>
      </c>
      <c r="D48" t="s" s="20">
        <v>218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196</v>
      </c>
      <c r="C49" t="s" s="55">
        <v>233</v>
      </c>
      <c r="D49" t="s" s="20">
        <v>194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235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196</v>
      </c>
      <c r="C51" t="s" s="55">
        <v>236</v>
      </c>
      <c r="D51" t="s" s="20">
        <v>223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227</v>
      </c>
    </row>
    <row r="52" ht="15.0" customHeight="true">
      <c r="A52" s="18"/>
      <c r="B52" t="s" s="19">
        <v>196</v>
      </c>
      <c r="C52" t="s" s="55">
        <v>237</v>
      </c>
      <c r="D52" t="s" s="20">
        <v>223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238</v>
      </c>
      <c r="D53" t="s" s="20">
        <v>223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239</v>
      </c>
      <c r="D54" t="s" s="20">
        <v>223</v>
      </c>
      <c r="E54" t="s" s="20">
        <v>234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240</v>
      </c>
      <c r="D55" t="s" s="20">
        <v>194</v>
      </c>
      <c r="E55" t="s" s="20">
        <v>234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241</v>
      </c>
      <c r="D56" t="s" s="20">
        <v>194</v>
      </c>
      <c r="E56" t="s" s="20">
        <v>234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242</v>
      </c>
      <c r="D57" t="s" s="20">
        <v>194</v>
      </c>
      <c r="E57" t="s" s="20">
        <v>234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243</v>
      </c>
      <c r="D58" t="s" s="20">
        <v>194</v>
      </c>
      <c r="E58" t="s" s="20">
        <v>234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227</v>
      </c>
    </row>
    <row r="59" ht="15.0" customHeight="true">
      <c r="A59" s="18"/>
      <c r="B59" t="s" s="19">
        <v>244</v>
      </c>
      <c r="C59" t="s" s="55">
        <v>245</v>
      </c>
      <c r="D59" t="s" s="20">
        <v>194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247</v>
      </c>
      <c r="C60" t="s" s="55">
        <v>248</v>
      </c>
      <c r="D60" t="s" s="20">
        <v>194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227</v>
      </c>
    </row>
    <row r="61" ht="15.0" customHeight="true">
      <c r="A61" s="18"/>
      <c r="B61" t="s" s="19">
        <v>247</v>
      </c>
      <c r="C61" t="s" s="55">
        <v>249</v>
      </c>
      <c r="D61" t="s" s="20">
        <v>194</v>
      </c>
      <c r="E61" t="s" s="20">
        <v>246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247</v>
      </c>
      <c r="C62" t="s" s="55">
        <v>250</v>
      </c>
      <c r="D62" t="s" s="20">
        <v>194</v>
      </c>
      <c r="E62" t="s" s="20">
        <v>246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224</v>
      </c>
      <c r="D63" t="s" s="20">
        <v>223</v>
      </c>
      <c r="E63" t="s" s="20">
        <v>251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3.0</v>
      </c>
      <c r="Q63" t="s" s="17">
        <v>184</v>
      </c>
    </row>
    <row r="64" ht="15.0" customHeight="true">
      <c r="A64" s="18"/>
      <c r="B64" t="s" s="19">
        <v>179</v>
      </c>
      <c r="C64" t="s" s="55">
        <v>226</v>
      </c>
      <c r="D64" t="s" s="20">
        <v>218</v>
      </c>
      <c r="E64" t="s" s="20">
        <v>251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228</v>
      </c>
      <c r="D65" t="s" s="20">
        <v>223</v>
      </c>
      <c r="E65" t="s" s="20">
        <v>251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3.0</v>
      </c>
      <c r="Q65" t="s" s="17">
        <v>227</v>
      </c>
    </row>
    <row r="66" ht="15.0" customHeight="true">
      <c r="A66" s="18"/>
      <c r="B66" t="s" s="19">
        <v>186</v>
      </c>
      <c r="C66" t="s" s="55">
        <v>252</v>
      </c>
      <c r="D66" t="s" s="20">
        <v>223</v>
      </c>
      <c r="E66" t="s" s="20">
        <v>251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230</v>
      </c>
      <c r="D67" t="s" s="20">
        <v>223</v>
      </c>
      <c r="E67" t="s" s="20">
        <v>251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227</v>
      </c>
    </row>
    <row r="68" ht="15.0" customHeight="true">
      <c r="A68" s="18"/>
      <c r="B68" t="s" s="19">
        <v>189</v>
      </c>
      <c r="C68" t="s" s="55">
        <v>231</v>
      </c>
      <c r="D68" t="s" s="20">
        <v>223</v>
      </c>
      <c r="E68" t="s" s="20">
        <v>251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253</v>
      </c>
      <c r="D69" t="s" s="20">
        <v>218</v>
      </c>
      <c r="E69" t="s" s="20">
        <v>251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227</v>
      </c>
    </row>
    <row r="70" ht="15.0" customHeight="true">
      <c r="A70" s="18"/>
      <c r="B70" t="s" s="19">
        <v>196</v>
      </c>
      <c r="C70" t="s" s="55">
        <v>233</v>
      </c>
      <c r="D70" t="s" s="20">
        <v>194</v>
      </c>
      <c r="E70" t="s" s="20">
        <v>254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227</v>
      </c>
    </row>
    <row r="71" ht="15.0" customHeight="true">
      <c r="A71" s="18"/>
      <c r="B71" t="s" s="19">
        <v>196</v>
      </c>
      <c r="C71" t="s" s="55">
        <v>255</v>
      </c>
      <c r="D71" t="s" s="20">
        <v>194</v>
      </c>
      <c r="E71" t="s" s="20">
        <v>254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256</v>
      </c>
      <c r="D72" t="s" s="20">
        <v>194</v>
      </c>
      <c r="E72" t="s" s="20">
        <v>254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236</v>
      </c>
      <c r="D73" t="s" s="20">
        <v>223</v>
      </c>
      <c r="E73" t="s" s="20">
        <v>254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227</v>
      </c>
    </row>
    <row r="74" ht="15.0" customHeight="true">
      <c r="A74" s="18"/>
      <c r="B74" t="s" s="19">
        <v>196</v>
      </c>
      <c r="C74" t="s" s="55">
        <v>257</v>
      </c>
      <c r="D74" t="s" s="20">
        <v>223</v>
      </c>
      <c r="E74" t="s" s="20">
        <v>254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227</v>
      </c>
    </row>
    <row r="75" ht="15.0" customHeight="true">
      <c r="A75" s="18"/>
      <c r="B75" t="s" s="19">
        <v>196</v>
      </c>
      <c r="C75" t="s" s="55">
        <v>258</v>
      </c>
      <c r="D75" t="s" s="20">
        <v>223</v>
      </c>
      <c r="E75" t="s" s="20">
        <v>254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196</v>
      </c>
      <c r="C76" t="s" s="55">
        <v>239</v>
      </c>
      <c r="D76" t="s" s="20">
        <v>223</v>
      </c>
      <c r="E76" t="s" s="20">
        <v>254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227</v>
      </c>
    </row>
    <row r="77" ht="15.0" customHeight="true">
      <c r="A77" s="18"/>
      <c r="B77" t="s" s="19">
        <v>201</v>
      </c>
      <c r="C77" t="s" s="55">
        <v>240</v>
      </c>
      <c r="D77" t="s" s="20">
        <v>194</v>
      </c>
      <c r="E77" t="s" s="20">
        <v>254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241</v>
      </c>
      <c r="D78" t="s" s="20">
        <v>194</v>
      </c>
      <c r="E78" t="s" s="20">
        <v>254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227</v>
      </c>
    </row>
    <row r="79" ht="15.0" customHeight="true">
      <c r="A79" s="18"/>
      <c r="B79" t="s" s="19">
        <v>201</v>
      </c>
      <c r="C79" t="s" s="55">
        <v>242</v>
      </c>
      <c r="D79" t="s" s="20">
        <v>194</v>
      </c>
      <c r="E79" t="s" s="20">
        <v>254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227</v>
      </c>
    </row>
    <row r="80" ht="15.0" customHeight="true">
      <c r="A80" s="18"/>
      <c r="B80" t="s" s="19">
        <v>201</v>
      </c>
      <c r="C80" t="s" s="55">
        <v>243</v>
      </c>
      <c r="D80" t="s" s="20">
        <v>194</v>
      </c>
      <c r="E80" t="s" s="20">
        <v>254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201</v>
      </c>
      <c r="C81" t="s" s="55">
        <v>259</v>
      </c>
      <c r="D81" t="s" s="20">
        <v>223</v>
      </c>
      <c r="E81" t="s" s="20">
        <v>254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201</v>
      </c>
      <c r="C82" t="s" s="55">
        <v>260</v>
      </c>
      <c r="D82" t="s" s="20">
        <v>223</v>
      </c>
      <c r="E82" t="s" s="20">
        <v>254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261</v>
      </c>
      <c r="D83" t="s" s="20">
        <v>223</v>
      </c>
      <c r="E83" t="s" s="20">
        <v>254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262</v>
      </c>
      <c r="D84" t="s" s="20">
        <v>223</v>
      </c>
      <c r="E84" t="s" s="20">
        <v>254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227</v>
      </c>
    </row>
    <row r="85" ht="15.0" customHeight="true">
      <c r="A85" s="18"/>
      <c r="B85" t="s" s="19">
        <v>244</v>
      </c>
      <c r="C85" t="s" s="55">
        <v>245</v>
      </c>
      <c r="D85" t="s" s="20">
        <v>194</v>
      </c>
      <c r="E85" t="s" s="20">
        <v>263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227</v>
      </c>
    </row>
    <row r="86" ht="15.0" customHeight="true">
      <c r="A86" s="18"/>
      <c r="B86" t="s" s="19">
        <v>244</v>
      </c>
      <c r="C86" t="s" s="55">
        <v>264</v>
      </c>
      <c r="D86" t="s" s="20">
        <v>223</v>
      </c>
      <c r="E86" t="s" s="20">
        <v>263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247</v>
      </c>
      <c r="C87" t="s" s="55">
        <v>249</v>
      </c>
      <c r="D87" t="s" s="20">
        <v>194</v>
      </c>
      <c r="E87" t="s" s="20">
        <v>263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227</v>
      </c>
    </row>
    <row r="88" ht="15.0" customHeight="true">
      <c r="A88" s="18"/>
      <c r="B88" t="s" s="19">
        <v>247</v>
      </c>
      <c r="C88" t="s" s="55">
        <v>265</v>
      </c>
      <c r="D88" t="s" s="20">
        <v>223</v>
      </c>
      <c r="E88" t="s" s="20">
        <v>263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227</v>
      </c>
    </row>
    <row r="89" ht="15.0" customHeight="true">
      <c r="A89" s="18"/>
      <c r="B89" t="s" s="19">
        <v>247</v>
      </c>
      <c r="C89" t="s" s="55">
        <v>266</v>
      </c>
      <c r="D89" t="s" s="20">
        <v>223</v>
      </c>
      <c r="E89" t="s" s="20">
        <v>263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247</v>
      </c>
      <c r="C90" t="s" s="55">
        <v>267</v>
      </c>
      <c r="D90" t="s" s="20">
        <v>223</v>
      </c>
      <c r="E90" t="s" s="20">
        <v>263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264</v>
      </c>
      <c r="D91" t="s" s="20">
        <v>223</v>
      </c>
      <c r="E91" t="s" s="20">
        <v>309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244</v>
      </c>
      <c r="C92" t="s" s="55">
        <v>324</v>
      </c>
      <c r="D92" t="s" s="20">
        <v>223</v>
      </c>
      <c r="E92" t="s" s="20">
        <v>309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247</v>
      </c>
      <c r="C93" t="s" s="55">
        <v>267</v>
      </c>
      <c r="D93" t="s" s="20">
        <v>223</v>
      </c>
      <c r="E93" t="s" s="20">
        <v>309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256</v>
      </c>
      <c r="D94" t="s" s="20">
        <v>194</v>
      </c>
      <c r="E94" t="s" s="20">
        <v>309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325</v>
      </c>
      <c r="D95" t="s" s="20">
        <v>223</v>
      </c>
      <c r="E95" t="s" s="20">
        <v>309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257</v>
      </c>
      <c r="D96" t="s" s="20">
        <v>223</v>
      </c>
      <c r="E96" t="s" s="20">
        <v>309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326</v>
      </c>
      <c r="D97" t="s" s="20">
        <v>223</v>
      </c>
      <c r="E97" t="s" s="20">
        <v>309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327</v>
      </c>
      <c r="D98" t="s" s="20">
        <v>223</v>
      </c>
      <c r="E98" t="s" s="20">
        <v>309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328</v>
      </c>
      <c r="D99" t="s" s="20">
        <v>218</v>
      </c>
      <c r="E99" t="s" s="20">
        <v>309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329</v>
      </c>
      <c r="D100" t="s" s="20">
        <v>218</v>
      </c>
      <c r="E100" t="s" s="20">
        <v>309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220</v>
      </c>
      <c r="C101" t="s" s="55">
        <v>330</v>
      </c>
      <c r="D101" t="s" s="20">
        <v>223</v>
      </c>
      <c r="E101" t="s" s="20">
        <v>309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220</v>
      </c>
      <c r="C102" t="s" s="55">
        <v>331</v>
      </c>
      <c r="D102" t="s" s="20">
        <v>223</v>
      </c>
      <c r="E102" t="s" s="20">
        <v>309</v>
      </c>
      <c r="F102" t="s" s="19">
        <v>183</v>
      </c>
      <c r="G102" t="n" s="19">
        <v>4.0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220</v>
      </c>
      <c r="C103" t="s" s="55">
        <v>332</v>
      </c>
      <c r="D103" t="s" s="20">
        <v>218</v>
      </c>
      <c r="E103" t="s" s="20">
        <v>309</v>
      </c>
      <c r="F103" t="s" s="19">
        <v>183</v>
      </c>
      <c r="G103" t="n" s="19">
        <v>4.0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259</v>
      </c>
      <c r="D104" t="s" s="20">
        <v>223</v>
      </c>
      <c r="E104" t="s" s="20">
        <v>309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333</v>
      </c>
      <c r="D105" t="s" s="20">
        <v>223</v>
      </c>
      <c r="E105" t="s" s="20">
        <v>309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260</v>
      </c>
      <c r="D106" t="s" s="20">
        <v>223</v>
      </c>
      <c r="E106" t="s" s="20">
        <v>309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201</v>
      </c>
      <c r="C107" t="s" s="55">
        <v>334</v>
      </c>
      <c r="D107" t="s" s="20">
        <v>223</v>
      </c>
      <c r="E107" t="s" s="20">
        <v>309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201</v>
      </c>
      <c r="C108" t="s" s="55">
        <v>261</v>
      </c>
      <c r="D108" t="s" s="20">
        <v>223</v>
      </c>
      <c r="E108" t="s" s="20">
        <v>309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201</v>
      </c>
      <c r="C109" t="s" s="55">
        <v>335</v>
      </c>
      <c r="D109" t="s" s="20">
        <v>223</v>
      </c>
      <c r="E109" t="s" s="20">
        <v>309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262</v>
      </c>
      <c r="D110" t="s" s="20">
        <v>223</v>
      </c>
      <c r="E110" t="s" s="20">
        <v>309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336</v>
      </c>
      <c r="D111" t="s" s="20">
        <v>223</v>
      </c>
      <c r="E111" t="s" s="20">
        <v>309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201</v>
      </c>
      <c r="C112" t="s" s="55">
        <v>337</v>
      </c>
      <c r="D112" t="s" s="20">
        <v>218</v>
      </c>
      <c r="E112" t="s" s="20">
        <v>309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201</v>
      </c>
      <c r="C113" t="s" s="55">
        <v>338</v>
      </c>
      <c r="D113" t="s" s="20">
        <v>218</v>
      </c>
      <c r="E113" t="s" s="20">
        <v>309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360</v>
      </c>
      <c r="C114" t="s" s="55">
        <v>301</v>
      </c>
      <c r="D114" t="s" s="20">
        <v>223</v>
      </c>
      <c r="E114" t="s" s="20">
        <v>309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360</v>
      </c>
      <c r="C115" t="s" s="55">
        <v>302</v>
      </c>
      <c r="D115" t="s" s="20">
        <v>223</v>
      </c>
      <c r="E115" t="s" s="20">
        <v>309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4.0</v>
      </c>
      <c r="N115" t="n" s="22">
        <v>0.0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360</v>
      </c>
      <c r="C116" t="s" s="55">
        <v>303</v>
      </c>
      <c r="D116" t="s" s="20">
        <v>223</v>
      </c>
      <c r="E116" t="s" s="20">
        <v>309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4.0</v>
      </c>
      <c r="N116" t="n" s="22">
        <v>0.0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360</v>
      </c>
      <c r="C117" t="s" s="55">
        <v>304</v>
      </c>
      <c r="D117" t="s" s="20">
        <v>223</v>
      </c>
      <c r="E117" t="s" s="20">
        <v>309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179</v>
      </c>
      <c r="C118" t="s" s="55">
        <v>339</v>
      </c>
      <c r="D118" t="s" s="20">
        <v>218</v>
      </c>
      <c r="E118" t="s" s="20">
        <v>361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179</v>
      </c>
      <c r="C119" t="s" s="55">
        <v>340</v>
      </c>
      <c r="D119" t="s" s="20">
        <v>218</v>
      </c>
      <c r="E119" t="s" s="20">
        <v>361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186</v>
      </c>
      <c r="C120" t="s" s="55">
        <v>341</v>
      </c>
      <c r="D120" t="s" s="20">
        <v>218</v>
      </c>
      <c r="E120" t="s" s="20">
        <v>361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186</v>
      </c>
      <c r="C121" t="s" s="55">
        <v>342</v>
      </c>
      <c r="D121" t="s" s="20">
        <v>218</v>
      </c>
      <c r="E121" t="s" s="20">
        <v>361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189</v>
      </c>
      <c r="C122" t="s" s="55">
        <v>343</v>
      </c>
      <c r="D122" t="s" s="20">
        <v>223</v>
      </c>
      <c r="E122" t="s" s="20">
        <v>361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189</v>
      </c>
      <c r="C123" t="s" s="55">
        <v>344</v>
      </c>
      <c r="D123" t="s" s="20">
        <v>223</v>
      </c>
      <c r="E123" t="s" s="20">
        <v>361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189</v>
      </c>
      <c r="C124" t="s" s="55">
        <v>345</v>
      </c>
      <c r="D124" t="s" s="20">
        <v>218</v>
      </c>
      <c r="E124" t="s" s="20">
        <v>361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360</v>
      </c>
      <c r="C125" t="s" s="55">
        <v>346</v>
      </c>
      <c r="D125" t="s" s="20">
        <v>223</v>
      </c>
      <c r="E125" t="s" s="20">
        <v>361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244</v>
      </c>
      <c r="C126" t="s" s="55">
        <v>324</v>
      </c>
      <c r="D126" t="s" s="20">
        <v>223</v>
      </c>
      <c r="E126" t="s" s="20">
        <v>362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244</v>
      </c>
      <c r="C127" t="s" s="55">
        <v>347</v>
      </c>
      <c r="D127" t="s" s="20">
        <v>218</v>
      </c>
      <c r="E127" t="s" s="20">
        <v>362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247</v>
      </c>
      <c r="C128" t="s" s="55">
        <v>348</v>
      </c>
      <c r="D128" t="s" s="20">
        <v>218</v>
      </c>
      <c r="E128" t="s" s="20">
        <v>362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12.0</v>
      </c>
      <c r="Q128" t="s" s="17">
        <v>184</v>
      </c>
    </row>
    <row r="129" ht="15.0" customHeight="true">
      <c r="A129" s="18"/>
      <c r="B129" t="s" s="19">
        <v>196</v>
      </c>
      <c r="C129" t="s" s="55">
        <v>326</v>
      </c>
      <c r="D129" t="s" s="20">
        <v>223</v>
      </c>
      <c r="E129" t="s" s="20">
        <v>362</v>
      </c>
      <c r="F129" t="s" s="19">
        <v>183</v>
      </c>
      <c r="G129" t="n" s="19">
        <v>4.0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s="18"/>
      <c r="B130" t="s" s="19">
        <v>196</v>
      </c>
      <c r="C130" t="s" s="55">
        <v>290</v>
      </c>
      <c r="D130" t="s" s="20">
        <v>218</v>
      </c>
      <c r="E130" t="s" s="20">
        <v>362</v>
      </c>
      <c r="F130" t="s" s="19">
        <v>183</v>
      </c>
      <c r="G130" t="n" s="19">
        <v>4.0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s="18"/>
      <c r="B131" t="s" s="19">
        <v>196</v>
      </c>
      <c r="C131" t="s" s="55">
        <v>349</v>
      </c>
      <c r="D131" t="s" s="20">
        <v>218</v>
      </c>
      <c r="E131" t="s" s="20">
        <v>362</v>
      </c>
      <c r="F131" t="s" s="19">
        <v>183</v>
      </c>
      <c r="G131" t="n" s="19">
        <v>4.0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12.0</v>
      </c>
      <c r="Q131" t="s" s="17">
        <v>184</v>
      </c>
    </row>
    <row r="132" ht="15.0" customHeight="true">
      <c r="A132" s="18"/>
      <c r="B132" t="s" s="19">
        <v>196</v>
      </c>
      <c r="C132" t="s" s="55">
        <v>291</v>
      </c>
      <c r="D132" t="s" s="20">
        <v>218</v>
      </c>
      <c r="E132" t="s" s="20">
        <v>362</v>
      </c>
      <c r="F132" t="s" s="19">
        <v>183</v>
      </c>
      <c r="G132" t="n" s="19">
        <v>4.0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s="18"/>
      <c r="B133" t="s" s="19">
        <v>196</v>
      </c>
      <c r="C133" t="s" s="55">
        <v>328</v>
      </c>
      <c r="D133" t="s" s="20">
        <v>218</v>
      </c>
      <c r="E133" t="s" s="20">
        <v>362</v>
      </c>
      <c r="F133" t="s" s="19">
        <v>183</v>
      </c>
      <c r="G133" t="n" s="19">
        <v>4.0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12.0</v>
      </c>
      <c r="Q133" t="s" s="17">
        <v>184</v>
      </c>
    </row>
    <row r="134" ht="15.0" customHeight="true">
      <c r="A134" s="18"/>
      <c r="B134" t="s" s="19">
        <v>196</v>
      </c>
      <c r="C134" t="s" s="55">
        <v>350</v>
      </c>
      <c r="D134" t="s" s="20">
        <v>218</v>
      </c>
      <c r="E134" t="s" s="20">
        <v>362</v>
      </c>
      <c r="F134" t="s" s="19">
        <v>183</v>
      </c>
      <c r="G134" t="n" s="19">
        <v>4.0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12.0</v>
      </c>
      <c r="Q134" t="s" s="17">
        <v>184</v>
      </c>
    </row>
    <row r="135" ht="15.0" customHeight="true">
      <c r="A135" s="18"/>
      <c r="B135" t="s" s="19">
        <v>196</v>
      </c>
      <c r="C135" t="s" s="55">
        <v>329</v>
      </c>
      <c r="D135" t="s" s="20">
        <v>218</v>
      </c>
      <c r="E135" t="s" s="20">
        <v>362</v>
      </c>
      <c r="F135" t="s" s="19">
        <v>183</v>
      </c>
      <c r="G135" t="n" s="19">
        <v>4.0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12.0</v>
      </c>
      <c r="Q135" t="s" s="17">
        <v>184</v>
      </c>
    </row>
    <row r="136" ht="15.0" customHeight="true">
      <c r="A136" s="18"/>
      <c r="B136" t="s" s="19">
        <v>220</v>
      </c>
      <c r="C136" t="s" s="55">
        <v>330</v>
      </c>
      <c r="D136" t="s" s="20">
        <v>223</v>
      </c>
      <c r="E136" t="s" s="20">
        <v>362</v>
      </c>
      <c r="F136" t="s" s="19">
        <v>183</v>
      </c>
      <c r="G136" t="n" s="19">
        <v>4.0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12.0</v>
      </c>
      <c r="Q136" t="s" s="17">
        <v>184</v>
      </c>
    </row>
    <row r="137" ht="15.0" customHeight="true">
      <c r="A137" s="18"/>
      <c r="B137" t="s" s="19">
        <v>220</v>
      </c>
      <c r="C137" t="s" s="55">
        <v>331</v>
      </c>
      <c r="D137" t="s" s="20">
        <v>223</v>
      </c>
      <c r="E137" t="s" s="20">
        <v>362</v>
      </c>
      <c r="F137" t="s" s="19">
        <v>183</v>
      </c>
      <c r="G137" t="n" s="19">
        <v>4.0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12.0</v>
      </c>
      <c r="Q137" t="s" s="17">
        <v>184</v>
      </c>
    </row>
    <row r="138" ht="15.0" customHeight="true">
      <c r="A138" s="18"/>
      <c r="B138" t="s" s="19">
        <v>220</v>
      </c>
      <c r="C138" t="s" s="55">
        <v>332</v>
      </c>
      <c r="D138" t="s" s="20">
        <v>218</v>
      </c>
      <c r="E138" t="s" s="20">
        <v>362</v>
      </c>
      <c r="F138" t="s" s="19">
        <v>183</v>
      </c>
      <c r="G138" t="n" s="19">
        <v>4.0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12.0</v>
      </c>
      <c r="Q138" t="s" s="17">
        <v>184</v>
      </c>
    </row>
    <row r="139" ht="15.0" customHeight="true">
      <c r="A139" s="18"/>
      <c r="B139" t="s" s="19">
        <v>201</v>
      </c>
      <c r="C139" t="s" s="55">
        <v>333</v>
      </c>
      <c r="D139" t="s" s="20">
        <v>223</v>
      </c>
      <c r="E139" t="s" s="20">
        <v>362</v>
      </c>
      <c r="F139" t="s" s="19">
        <v>183</v>
      </c>
      <c r="G139" t="n" s="19">
        <v>4.0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12.0</v>
      </c>
      <c r="Q139" t="s" s="17">
        <v>184</v>
      </c>
    </row>
    <row r="140" ht="15.0" customHeight="true">
      <c r="A140" s="18"/>
      <c r="B140" t="s" s="19">
        <v>201</v>
      </c>
      <c r="C140" t="s" s="55">
        <v>334</v>
      </c>
      <c r="D140" t="s" s="20">
        <v>223</v>
      </c>
      <c r="E140" t="s" s="20">
        <v>362</v>
      </c>
      <c r="F140" t="s" s="19">
        <v>183</v>
      </c>
      <c r="G140" t="n" s="19">
        <v>4.0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12.0</v>
      </c>
      <c r="Q140" t="s" s="17">
        <v>184</v>
      </c>
    </row>
    <row r="141" ht="15.0" customHeight="true">
      <c r="A141" s="18"/>
      <c r="B141" t="s" s="19">
        <v>201</v>
      </c>
      <c r="C141" t="s" s="55">
        <v>335</v>
      </c>
      <c r="D141" t="s" s="20">
        <v>223</v>
      </c>
      <c r="E141" t="s" s="20">
        <v>362</v>
      </c>
      <c r="F141" t="s" s="19">
        <v>183</v>
      </c>
      <c r="G141" t="n" s="19">
        <v>4.0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12.0</v>
      </c>
      <c r="Q141" t="s" s="17">
        <v>184</v>
      </c>
    </row>
    <row r="142" ht="15.0" customHeight="true">
      <c r="A142" s="18"/>
      <c r="B142" t="s" s="19">
        <v>201</v>
      </c>
      <c r="C142" t="s" s="55">
        <v>336</v>
      </c>
      <c r="D142" t="s" s="20">
        <v>223</v>
      </c>
      <c r="E142" t="s" s="20">
        <v>362</v>
      </c>
      <c r="F142" t="s" s="19">
        <v>183</v>
      </c>
      <c r="G142" t="n" s="19">
        <v>4.0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12.0</v>
      </c>
      <c r="Q142" t="s" s="17">
        <v>184</v>
      </c>
    </row>
    <row r="143" ht="15.0" customHeight="true">
      <c r="A143" s="18"/>
      <c r="B143" t="s" s="19">
        <v>201</v>
      </c>
      <c r="C143" t="s" s="55">
        <v>351</v>
      </c>
      <c r="D143" t="s" s="20">
        <v>218</v>
      </c>
      <c r="E143" t="s" s="20">
        <v>362</v>
      </c>
      <c r="F143" t="s" s="19">
        <v>183</v>
      </c>
      <c r="G143" t="n" s="19">
        <v>4.0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12.0</v>
      </c>
      <c r="Q143" t="s" s="17">
        <v>184</v>
      </c>
    </row>
    <row r="144" ht="15.0" customHeight="true">
      <c r="A144" s="18"/>
      <c r="B144" t="s" s="19">
        <v>201</v>
      </c>
      <c r="C144" t="s" s="55">
        <v>337</v>
      </c>
      <c r="D144" t="s" s="20">
        <v>218</v>
      </c>
      <c r="E144" t="s" s="20">
        <v>362</v>
      </c>
      <c r="F144" t="s" s="19">
        <v>183</v>
      </c>
      <c r="G144" t="n" s="19">
        <v>4.0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12.0</v>
      </c>
      <c r="Q144" t="s" s="17">
        <v>184</v>
      </c>
    </row>
    <row r="145" ht="15.0" customHeight="true">
      <c r="A145" s="18"/>
      <c r="B145" t="s" s="19">
        <v>201</v>
      </c>
      <c r="C145" t="s" s="55">
        <v>338</v>
      </c>
      <c r="D145" t="s" s="20">
        <v>218</v>
      </c>
      <c r="E145" t="s" s="20">
        <v>362</v>
      </c>
      <c r="F145" t="s" s="19">
        <v>183</v>
      </c>
      <c r="G145" t="n" s="19">
        <v>4.0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12.0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353</v>
      </c>
      <c r="J148" t="s" s="33">
        <v>353</v>
      </c>
      <c r="K148" t="s" s="32">
        <v>355</v>
      </c>
      <c r="L148" t="s" s="33">
        <v>355</v>
      </c>
      <c r="M148" t="s" s="32">
        <v>357</v>
      </c>
      <c r="N148" t="s" s="33">
        <v>357</v>
      </c>
      <c r="O148" t="s" s="34">
        <v>358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352</v>
      </c>
      <c r="I150" t="n" s="39">
        <v>48.0</v>
      </c>
      <c r="J150" t="n" s="40">
        <v>48.0</v>
      </c>
      <c r="K150" t="n" s="39">
        <v>32.0</v>
      </c>
      <c r="L150" t="n" s="40">
        <v>32.0</v>
      </c>
      <c r="M150" t="n" s="39">
        <v>64.0</v>
      </c>
      <c r="N150" t="n" s="40">
        <v>64.0</v>
      </c>
      <c r="O150" t="s" s="41">
        <v>352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5.0</v>
      </c>
      <c r="L151" t="n" s="67">
        <v>5.0</v>
      </c>
      <c r="M151" t="n" s="67">
        <v>5.0</v>
      </c>
      <c r="N151" t="n" s="70">
        <v>2.0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4.0</v>
      </c>
      <c r="L152" t="n" s="68">
        <v>4.0</v>
      </c>
      <c r="M152" t="n" s="68">
        <v>4.0</v>
      </c>
      <c r="N152" t="n" s="71">
        <v>7.0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s="44"/>
      <c r="K154" t="s" s="44">
        <v>18</v>
      </c>
      <c r="L154" t="s" s="44">
        <v>19</v>
      </c>
      <c r="M154" t="s" s="44">
        <v>20</v>
      </c>
      <c r="N154" s="78"/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20.0</v>
      </c>
      <c r="H155" t="n" s="47">
        <v>20.0</v>
      </c>
      <c r="I155" t="n" s="47">
        <v>20.0</v>
      </c>
      <c r="J155" t="n" s="47">
        <v>0.0</v>
      </c>
      <c r="K155" t="n" s="47">
        <v>10.0</v>
      </c>
      <c r="L155" t="n" s="47">
        <v>10.0</v>
      </c>
      <c r="M155" t="n" s="47">
        <v>4.0</v>
      </c>
      <c r="N155" t="n" s="33">
        <v>0.0</v>
      </c>
      <c r="O155" t="n" s="141">
        <v>80.0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15.0</v>
      </c>
      <c r="H156" t="n" s="47">
        <v>16.0</v>
      </c>
      <c r="I156" t="n" s="47">
        <v>19.0</v>
      </c>
      <c r="J156" t="n" s="47">
        <v>0.0</v>
      </c>
      <c r="K156" t="n" s="47">
        <v>48.0</v>
      </c>
      <c r="L156" t="n" s="47">
        <v>0.0</v>
      </c>
      <c r="M156" t="n" s="47">
        <v>6.0</v>
      </c>
      <c r="N156" t="n" s="33">
        <v>0.0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35.0</v>
      </c>
      <c r="H157" t="n" s="49">
        <v>36.0</v>
      </c>
      <c r="I157" t="n" s="49">
        <v>39.0</v>
      </c>
      <c r="J157" t="n" s="49">
        <v>0.0</v>
      </c>
      <c r="K157" t="n" s="49">
        <v>58.0</v>
      </c>
      <c r="L157" t="n" s="49">
        <v>10.0</v>
      </c>
      <c r="M157" t="n" s="49">
        <v>10.0</v>
      </c>
      <c r="N157" t="n" s="42">
        <v>0.0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354</v>
      </c>
      <c r="K158" s="131"/>
      <c r="L158" t="s" s="131">
        <v>356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4.0</v>
      </c>
      <c r="H159" s="156"/>
      <c r="I159" s="157"/>
      <c r="J159" s="133"/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356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273</v>
      </c>
      <c r="B6" t="s" s="19">
        <v>179</v>
      </c>
      <c r="C6" t="s" s="55">
        <v>364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273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273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273</v>
      </c>
      <c r="B9" t="s" s="19">
        <v>186</v>
      </c>
      <c r="C9" t="s" s="55">
        <v>365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273</v>
      </c>
      <c r="B10" t="s" s="19">
        <v>186</v>
      </c>
      <c r="C10" t="s" s="55">
        <v>366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273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273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273</v>
      </c>
      <c r="B14" t="s" s="19">
        <v>367</v>
      </c>
      <c r="C14" t="s" s="55">
        <v>367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288</v>
      </c>
      <c r="B15" t="s" s="19">
        <v>289</v>
      </c>
      <c r="C15" t="s" s="55">
        <v>368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288</v>
      </c>
      <c r="B16" t="s" s="19">
        <v>201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288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268</v>
      </c>
      <c r="B19" t="s" s="19">
        <v>192</v>
      </c>
      <c r="C19" t="s" s="55">
        <v>371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268</v>
      </c>
      <c r="B20" t="s" s="19">
        <v>192</v>
      </c>
      <c r="C20" t="s" s="55">
        <v>269</v>
      </c>
      <c r="D20" t="s" s="20">
        <v>223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268</v>
      </c>
      <c r="B21" t="s" s="19">
        <v>206</v>
      </c>
      <c r="C21" t="s" s="55">
        <v>270</v>
      </c>
      <c r="D21" t="s" s="20">
        <v>223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271</v>
      </c>
      <c r="B22" t="s" s="19">
        <v>372</v>
      </c>
      <c r="C22" t="s" s="55">
        <v>245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271</v>
      </c>
      <c r="B23" t="s" s="19">
        <v>220</v>
      </c>
      <c r="C23" t="s" s="55">
        <v>272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288</v>
      </c>
      <c r="B24" t="s" s="19">
        <v>289</v>
      </c>
      <c r="C24" t="s" s="55">
        <v>373</v>
      </c>
      <c r="D24" t="s" s="20">
        <v>194</v>
      </c>
      <c r="E24" t="s" s="20">
        <v>208</v>
      </c>
      <c r="F24" t="s" s="19">
        <v>183</v>
      </c>
      <c r="G24" t="n" s="19">
        <v>2.0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8.0</v>
      </c>
      <c r="Q24" t="s" s="17">
        <v>184</v>
      </c>
    </row>
    <row r="25" ht="15.0" customHeight="true">
      <c r="A25" t="s" s="18">
        <v>288</v>
      </c>
      <c r="B25" t="s" s="19">
        <v>289</v>
      </c>
      <c r="C25" t="s" s="55">
        <v>235</v>
      </c>
      <c r="D25" t="s" s="20">
        <v>194</v>
      </c>
      <c r="E25" t="s" s="20">
        <v>208</v>
      </c>
      <c r="F25" t="s" s="19">
        <v>183</v>
      </c>
      <c r="G25" t="n" s="19">
        <v>2.0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8.0</v>
      </c>
      <c r="Q25" t="s" s="17">
        <v>184</v>
      </c>
    </row>
    <row r="26" ht="15.0" customHeight="true">
      <c r="A26" t="s" s="18">
        <v>288</v>
      </c>
      <c r="B26" t="s" s="19">
        <v>289</v>
      </c>
      <c r="C26" t="s" s="55">
        <v>374</v>
      </c>
      <c r="D26" t="s" s="20">
        <v>194</v>
      </c>
      <c r="E26" t="s" s="20">
        <v>208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227</v>
      </c>
    </row>
    <row r="27" ht="15.0" customHeight="true">
      <c r="A27" t="s" s="18">
        <v>288</v>
      </c>
      <c r="B27" t="s" s="19">
        <v>289</v>
      </c>
      <c r="C27" t="s" s="55">
        <v>375</v>
      </c>
      <c r="D27" t="s" s="20">
        <v>194</v>
      </c>
      <c r="E27" t="s" s="20">
        <v>208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288</v>
      </c>
      <c r="B28" t="s" s="19">
        <v>289</v>
      </c>
      <c r="C28" t="s" s="55">
        <v>239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288</v>
      </c>
      <c r="B29" t="s" s="19">
        <v>201</v>
      </c>
      <c r="C29" t="s" s="55">
        <v>376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227</v>
      </c>
    </row>
    <row r="30" ht="15.0" customHeight="true">
      <c r="A30" t="s" s="18">
        <v>288</v>
      </c>
      <c r="B30" t="s" s="19">
        <v>201</v>
      </c>
      <c r="C30" t="s" s="55">
        <v>377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288</v>
      </c>
      <c r="B31" t="s" s="19">
        <v>201</v>
      </c>
      <c r="C31" t="s" s="55">
        <v>378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288</v>
      </c>
      <c r="B32" t="s" s="19">
        <v>201</v>
      </c>
      <c r="C32" t="s" s="55">
        <v>379</v>
      </c>
      <c r="D32" t="s" s="20">
        <v>194</v>
      </c>
      <c r="E32" t="s" s="20">
        <v>208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288</v>
      </c>
      <c r="B33" t="s" s="19">
        <v>289</v>
      </c>
      <c r="C33" t="s" s="55">
        <v>373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227</v>
      </c>
    </row>
    <row r="34" ht="15.0" customHeight="true">
      <c r="A34" t="s" s="18">
        <v>288</v>
      </c>
      <c r="B34" t="s" s="19">
        <v>289</v>
      </c>
      <c r="C34" t="s" s="55">
        <v>380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288</v>
      </c>
      <c r="B35" t="s" s="19">
        <v>289</v>
      </c>
      <c r="C35" t="s" s="55">
        <v>381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288</v>
      </c>
      <c r="B36" t="s" s="19">
        <v>289</v>
      </c>
      <c r="C36" t="s" s="55">
        <v>382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288</v>
      </c>
      <c r="B37" t="s" s="19">
        <v>289</v>
      </c>
      <c r="C37" t="s" s="55">
        <v>374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288</v>
      </c>
      <c r="B38" t="s" s="19">
        <v>289</v>
      </c>
      <c r="C38" t="s" s="55">
        <v>375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t="s" s="18">
        <v>288</v>
      </c>
      <c r="B39" t="s" s="19">
        <v>201</v>
      </c>
      <c r="C39" t="s" s="55">
        <v>376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288</v>
      </c>
      <c r="B40" t="s" s="19">
        <v>201</v>
      </c>
      <c r="C40" t="s" s="55">
        <v>377</v>
      </c>
      <c r="D40" t="s" s="20">
        <v>194</v>
      </c>
      <c r="E40" t="s" s="20">
        <v>210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227</v>
      </c>
    </row>
    <row r="41" ht="15.0" customHeight="true">
      <c r="A41" t="s" s="18">
        <v>288</v>
      </c>
      <c r="B41" t="s" s="19">
        <v>201</v>
      </c>
      <c r="C41" t="s" s="55">
        <v>378</v>
      </c>
      <c r="D41" t="s" s="20">
        <v>194</v>
      </c>
      <c r="E41" t="s" s="20">
        <v>210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288</v>
      </c>
      <c r="B42" t="s" s="19">
        <v>201</v>
      </c>
      <c r="C42" t="s" s="55">
        <v>379</v>
      </c>
      <c r="D42" t="s" s="20">
        <v>194</v>
      </c>
      <c r="E42" t="s" s="20">
        <v>210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271</v>
      </c>
      <c r="B43" t="s" s="19">
        <v>372</v>
      </c>
      <c r="C43" t="s" s="55">
        <v>264</v>
      </c>
      <c r="D43" t="s" s="20">
        <v>223</v>
      </c>
      <c r="E43" t="s" s="20">
        <v>225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271</v>
      </c>
      <c r="B44" t="s" s="19">
        <v>313</v>
      </c>
      <c r="C44" t="s" s="55">
        <v>383</v>
      </c>
      <c r="D44" t="s" s="20">
        <v>194</v>
      </c>
      <c r="E44" t="s" s="20">
        <v>225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271</v>
      </c>
      <c r="B45" t="s" s="19">
        <v>313</v>
      </c>
      <c r="C45" t="s" s="55">
        <v>384</v>
      </c>
      <c r="D45" t="s" s="20">
        <v>194</v>
      </c>
      <c r="E45" t="s" s="20">
        <v>225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6.0</v>
      </c>
      <c r="Q45" t="s" s="17">
        <v>184</v>
      </c>
    </row>
    <row r="46" ht="15.0" customHeight="true">
      <c r="A46" t="s" s="18">
        <v>271</v>
      </c>
      <c r="B46" t="s" s="19">
        <v>313</v>
      </c>
      <c r="C46" t="s" s="55">
        <v>385</v>
      </c>
      <c r="D46" t="s" s="20">
        <v>194</v>
      </c>
      <c r="E46" t="s" s="20">
        <v>225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273</v>
      </c>
      <c r="B47" t="s" s="19">
        <v>186</v>
      </c>
      <c r="C47" t="s" s="55">
        <v>319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273</v>
      </c>
      <c r="B48" t="s" s="19">
        <v>186</v>
      </c>
      <c r="C48" t="s" s="55">
        <v>228</v>
      </c>
      <c r="D48" t="s" s="20">
        <v>223</v>
      </c>
      <c r="E48" t="s" s="20">
        <v>234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227</v>
      </c>
    </row>
    <row r="49" ht="15.0" customHeight="true">
      <c r="A49" t="s" s="18">
        <v>273</v>
      </c>
      <c r="B49" t="s" s="19">
        <v>186</v>
      </c>
      <c r="C49" t="s" s="55">
        <v>342</v>
      </c>
      <c r="D49" t="s" s="20">
        <v>223</v>
      </c>
      <c r="E49" t="s" s="20">
        <v>234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227</v>
      </c>
    </row>
    <row r="50" ht="15.0" customHeight="true">
      <c r="A50" t="s" s="18">
        <v>273</v>
      </c>
      <c r="B50" t="s" s="19">
        <v>189</v>
      </c>
      <c r="C50" t="s" s="55">
        <v>386</v>
      </c>
      <c r="D50" t="s" s="20">
        <v>223</v>
      </c>
      <c r="E50" t="s" s="20">
        <v>234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227</v>
      </c>
    </row>
    <row r="51" ht="15.0" customHeight="true">
      <c r="A51" t="s" s="18">
        <v>273</v>
      </c>
      <c r="B51" t="s" s="19">
        <v>189</v>
      </c>
      <c r="C51" t="s" s="55">
        <v>387</v>
      </c>
      <c r="D51" t="s" s="20">
        <v>223</v>
      </c>
      <c r="E51" t="s" s="20">
        <v>234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227</v>
      </c>
    </row>
    <row r="52" ht="15.0" customHeight="true">
      <c r="A52" t="s" s="18">
        <v>288</v>
      </c>
      <c r="B52" t="s" s="19">
        <v>201</v>
      </c>
      <c r="C52" t="s" s="55">
        <v>388</v>
      </c>
      <c r="D52" t="s" s="20">
        <v>223</v>
      </c>
      <c r="E52" t="s" s="20">
        <v>234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227</v>
      </c>
    </row>
    <row r="53" ht="15.0" customHeight="true">
      <c r="A53" t="s" s="18">
        <v>288</v>
      </c>
      <c r="B53" t="s" s="19">
        <v>201</v>
      </c>
      <c r="C53" t="s" s="55">
        <v>389</v>
      </c>
      <c r="D53" t="s" s="20">
        <v>223</v>
      </c>
      <c r="E53" t="s" s="20">
        <v>234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227</v>
      </c>
    </row>
    <row r="54" ht="15.0" customHeight="true">
      <c r="A54" t="s" s="18">
        <v>285</v>
      </c>
      <c r="B54" t="s" s="19">
        <v>179</v>
      </c>
      <c r="C54" t="s" s="55">
        <v>390</v>
      </c>
      <c r="D54" t="s" s="20">
        <v>223</v>
      </c>
      <c r="E54" t="s" s="20">
        <v>234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227</v>
      </c>
    </row>
    <row r="55" ht="15.0" customHeight="true">
      <c r="A55" t="s" s="18">
        <v>285</v>
      </c>
      <c r="B55" t="s" s="19">
        <v>179</v>
      </c>
      <c r="C55" t="s" s="55">
        <v>391</v>
      </c>
      <c r="D55" t="s" s="20">
        <v>223</v>
      </c>
      <c r="E55" t="s" s="20">
        <v>234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285</v>
      </c>
      <c r="B56" t="s" s="19">
        <v>289</v>
      </c>
      <c r="C56" t="s" s="55">
        <v>392</v>
      </c>
      <c r="D56" t="s" s="20">
        <v>223</v>
      </c>
      <c r="E56" t="s" s="20">
        <v>234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227</v>
      </c>
    </row>
    <row r="57" ht="15.0" customHeight="true">
      <c r="A57" t="s" s="18">
        <v>285</v>
      </c>
      <c r="B57" t="s" s="19">
        <v>289</v>
      </c>
      <c r="C57" t="s" s="55">
        <v>393</v>
      </c>
      <c r="D57" t="s" s="20">
        <v>223</v>
      </c>
      <c r="E57" t="s" s="20">
        <v>234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227</v>
      </c>
    </row>
    <row r="58" ht="15.0" customHeight="true">
      <c r="A58" t="s" s="18">
        <v>273</v>
      </c>
      <c r="B58" t="s" s="19">
        <v>186</v>
      </c>
      <c r="C58" t="s" s="55">
        <v>319</v>
      </c>
      <c r="D58" t="s" s="20">
        <v>194</v>
      </c>
      <c r="E58" t="s" s="20">
        <v>246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227</v>
      </c>
    </row>
    <row r="59" ht="15.0" customHeight="true">
      <c r="A59" t="s" s="18">
        <v>273</v>
      </c>
      <c r="B59" t="s" s="19">
        <v>186</v>
      </c>
      <c r="C59" t="s" s="55">
        <v>228</v>
      </c>
      <c r="D59" t="s" s="20">
        <v>223</v>
      </c>
      <c r="E59" t="s" s="20">
        <v>246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273</v>
      </c>
      <c r="B60" t="s" s="19">
        <v>186</v>
      </c>
      <c r="C60" t="s" s="55">
        <v>342</v>
      </c>
      <c r="D60" t="s" s="20">
        <v>223</v>
      </c>
      <c r="E60" t="s" s="20">
        <v>246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227</v>
      </c>
    </row>
    <row r="61" ht="15.0" customHeight="true">
      <c r="A61" t="s" s="18">
        <v>273</v>
      </c>
      <c r="B61" t="s" s="19">
        <v>189</v>
      </c>
      <c r="C61" t="s" s="55">
        <v>386</v>
      </c>
      <c r="D61" t="s" s="20">
        <v>223</v>
      </c>
      <c r="E61" t="s" s="20">
        <v>246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227</v>
      </c>
    </row>
    <row r="62" ht="15.0" customHeight="true">
      <c r="A62" t="s" s="18">
        <v>273</v>
      </c>
      <c r="B62" t="s" s="19">
        <v>189</v>
      </c>
      <c r="C62" t="s" s="55">
        <v>387</v>
      </c>
      <c r="D62" t="s" s="20">
        <v>223</v>
      </c>
      <c r="E62" t="s" s="20">
        <v>246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t="s" s="18">
        <v>288</v>
      </c>
      <c r="B63" t="s" s="19">
        <v>201</v>
      </c>
      <c r="C63" t="s" s="55">
        <v>388</v>
      </c>
      <c r="D63" t="s" s="20">
        <v>223</v>
      </c>
      <c r="E63" t="s" s="20">
        <v>246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288</v>
      </c>
      <c r="B64" t="s" s="19">
        <v>201</v>
      </c>
      <c r="C64" t="s" s="55">
        <v>389</v>
      </c>
      <c r="D64" t="s" s="20">
        <v>223</v>
      </c>
      <c r="E64" t="s" s="20">
        <v>246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227</v>
      </c>
    </row>
    <row r="65" ht="15.0" customHeight="true">
      <c r="A65" t="s" s="18">
        <v>285</v>
      </c>
      <c r="B65" t="s" s="19">
        <v>179</v>
      </c>
      <c r="C65" t="s" s="55">
        <v>390</v>
      </c>
      <c r="D65" t="s" s="20">
        <v>223</v>
      </c>
      <c r="E65" t="s" s="20">
        <v>246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285</v>
      </c>
      <c r="B66" t="s" s="19">
        <v>179</v>
      </c>
      <c r="C66" t="s" s="55">
        <v>391</v>
      </c>
      <c r="D66" t="s" s="20">
        <v>223</v>
      </c>
      <c r="E66" t="s" s="20">
        <v>246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227</v>
      </c>
    </row>
    <row r="67" ht="15.0" customHeight="true">
      <c r="A67" t="s" s="18">
        <v>285</v>
      </c>
      <c r="B67" t="s" s="19">
        <v>289</v>
      </c>
      <c r="C67" t="s" s="55">
        <v>394</v>
      </c>
      <c r="D67" t="s" s="20">
        <v>223</v>
      </c>
      <c r="E67" t="s" s="20">
        <v>246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227</v>
      </c>
    </row>
    <row r="68" ht="15.0" customHeight="true">
      <c r="A68" t="s" s="18">
        <v>285</v>
      </c>
      <c r="B68" t="s" s="19">
        <v>289</v>
      </c>
      <c r="C68" t="s" s="55">
        <v>395</v>
      </c>
      <c r="D68" t="s" s="20">
        <v>223</v>
      </c>
      <c r="E68" t="s" s="20">
        <v>246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227</v>
      </c>
    </row>
    <row r="69" ht="15.0" customHeight="true">
      <c r="A69" t="s" s="18">
        <v>285</v>
      </c>
      <c r="B69" t="s" s="19">
        <v>289</v>
      </c>
      <c r="C69" t="s" s="55">
        <v>396</v>
      </c>
      <c r="D69" t="s" s="20">
        <v>223</v>
      </c>
      <c r="E69" t="s" s="20">
        <v>246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271</v>
      </c>
      <c r="B70" t="s" s="19">
        <v>220</v>
      </c>
      <c r="C70" t="s" s="55">
        <v>331</v>
      </c>
      <c r="D70" t="s" s="20">
        <v>194</v>
      </c>
      <c r="E70" t="s" s="20">
        <v>323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1.0</v>
      </c>
      <c r="L70" t="n" s="2">
        <v>1.0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271</v>
      </c>
      <c r="B71" t="s" s="19">
        <v>220</v>
      </c>
      <c r="C71" t="s" s="55">
        <v>397</v>
      </c>
      <c r="D71" t="s" s="20">
        <v>194</v>
      </c>
      <c r="E71" t="s" s="20">
        <v>323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1.0</v>
      </c>
      <c r="L71" t="n" s="2">
        <v>1.0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271</v>
      </c>
      <c r="B72" t="s" s="19">
        <v>220</v>
      </c>
      <c r="C72" t="s" s="55">
        <v>398</v>
      </c>
      <c r="D72" t="s" s="20">
        <v>194</v>
      </c>
      <c r="E72" t="s" s="20">
        <v>323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1.0</v>
      </c>
      <c r="L72" t="n" s="2">
        <v>1.0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t="s" s="18">
        <v>273</v>
      </c>
      <c r="B73" t="s" s="19">
        <v>179</v>
      </c>
      <c r="C73" t="s" s="55">
        <v>274</v>
      </c>
      <c r="D73" t="s" s="20">
        <v>194</v>
      </c>
      <c r="E73" t="s" s="20">
        <v>251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273</v>
      </c>
      <c r="B74" t="s" s="19">
        <v>179</v>
      </c>
      <c r="C74" t="s" s="55">
        <v>275</v>
      </c>
      <c r="D74" t="s" s="20">
        <v>194</v>
      </c>
      <c r="E74" t="s" s="20">
        <v>251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273</v>
      </c>
      <c r="B75" t="s" s="19">
        <v>186</v>
      </c>
      <c r="C75" t="s" s="55">
        <v>276</v>
      </c>
      <c r="D75" t="s" s="20">
        <v>194</v>
      </c>
      <c r="E75" t="s" s="20">
        <v>251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273</v>
      </c>
      <c r="B76" t="s" s="19">
        <v>186</v>
      </c>
      <c r="C76" t="s" s="55">
        <v>229</v>
      </c>
      <c r="D76" t="s" s="20">
        <v>223</v>
      </c>
      <c r="E76" t="s" s="20">
        <v>251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273</v>
      </c>
      <c r="B77" t="s" s="19">
        <v>186</v>
      </c>
      <c r="C77" t="s" s="55">
        <v>230</v>
      </c>
      <c r="D77" t="s" s="20">
        <v>223</v>
      </c>
      <c r="E77" t="s" s="20">
        <v>251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273</v>
      </c>
      <c r="B78" t="s" s="19">
        <v>189</v>
      </c>
      <c r="C78" t="s" s="55">
        <v>277</v>
      </c>
      <c r="D78" t="s" s="20">
        <v>194</v>
      </c>
      <c r="E78" t="s" s="20">
        <v>251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273</v>
      </c>
      <c r="B79" t="s" s="19">
        <v>189</v>
      </c>
      <c r="C79" t="s" s="55">
        <v>278</v>
      </c>
      <c r="D79" t="s" s="20">
        <v>223</v>
      </c>
      <c r="E79" t="s" s="20">
        <v>251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273</v>
      </c>
      <c r="B80" t="s" s="19">
        <v>179</v>
      </c>
      <c r="C80" t="s" s="55">
        <v>279</v>
      </c>
      <c r="D80" t="s" s="20">
        <v>223</v>
      </c>
      <c r="E80" t="s" s="20">
        <v>254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273</v>
      </c>
      <c r="B81" t="s" s="19">
        <v>179</v>
      </c>
      <c r="C81" t="s" s="55">
        <v>280</v>
      </c>
      <c r="D81" t="s" s="20">
        <v>223</v>
      </c>
      <c r="E81" t="s" s="20">
        <v>254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273</v>
      </c>
      <c r="B82" t="s" s="19">
        <v>186</v>
      </c>
      <c r="C82" t="s" s="55">
        <v>281</v>
      </c>
      <c r="D82" t="s" s="20">
        <v>223</v>
      </c>
      <c r="E82" t="s" s="20">
        <v>254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273</v>
      </c>
      <c r="B83" t="s" s="19">
        <v>186</v>
      </c>
      <c r="C83" t="s" s="55">
        <v>282</v>
      </c>
      <c r="D83" t="s" s="20">
        <v>223</v>
      </c>
      <c r="E83" t="s" s="20">
        <v>254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273</v>
      </c>
      <c r="B84" t="s" s="19">
        <v>189</v>
      </c>
      <c r="C84" t="s" s="55">
        <v>283</v>
      </c>
      <c r="D84" t="s" s="20">
        <v>223</v>
      </c>
      <c r="E84" t="s" s="20">
        <v>254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273</v>
      </c>
      <c r="B85" t="s" s="19">
        <v>189</v>
      </c>
      <c r="C85" t="s" s="55">
        <v>284</v>
      </c>
      <c r="D85" t="s" s="20">
        <v>223</v>
      </c>
      <c r="E85" t="s" s="20">
        <v>254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285</v>
      </c>
      <c r="B86" t="s" s="19">
        <v>186</v>
      </c>
      <c r="C86" t="s" s="55">
        <v>286</v>
      </c>
      <c r="D86" t="s" s="20">
        <v>223</v>
      </c>
      <c r="E86" t="s" s="20">
        <v>254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285</v>
      </c>
      <c r="B87" t="s" s="19">
        <v>189</v>
      </c>
      <c r="C87" t="s" s="55">
        <v>287</v>
      </c>
      <c r="D87" t="s" s="20">
        <v>223</v>
      </c>
      <c r="E87" t="s" s="20">
        <v>254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227</v>
      </c>
    </row>
    <row r="88" ht="15.0" customHeight="true">
      <c r="A88" t="s" s="18">
        <v>288</v>
      </c>
      <c r="B88" t="s" s="19">
        <v>289</v>
      </c>
      <c r="C88" t="s" s="55">
        <v>290</v>
      </c>
      <c r="D88" t="s" s="20">
        <v>223</v>
      </c>
      <c r="E88" t="s" s="20">
        <v>263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288</v>
      </c>
      <c r="B89" t="s" s="19">
        <v>289</v>
      </c>
      <c r="C89" t="s" s="55">
        <v>291</v>
      </c>
      <c r="D89" t="s" s="20">
        <v>223</v>
      </c>
      <c r="E89" t="s" s="20">
        <v>263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288</v>
      </c>
      <c r="B90" t="s" s="19">
        <v>289</v>
      </c>
      <c r="C90" t="s" s="55">
        <v>292</v>
      </c>
      <c r="D90" t="s" s="20">
        <v>223</v>
      </c>
      <c r="E90" t="s" s="20">
        <v>263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288</v>
      </c>
      <c r="B91" t="s" s="19">
        <v>201</v>
      </c>
      <c r="C91" t="s" s="55">
        <v>293</v>
      </c>
      <c r="D91" t="s" s="20">
        <v>223</v>
      </c>
      <c r="E91" t="s" s="20">
        <v>263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288</v>
      </c>
      <c r="B92" t="s" s="19">
        <v>201</v>
      </c>
      <c r="C92" t="s" s="55">
        <v>294</v>
      </c>
      <c r="D92" t="s" s="20">
        <v>223</v>
      </c>
      <c r="E92" t="s" s="20">
        <v>263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288</v>
      </c>
      <c r="B93" t="s" s="19">
        <v>201</v>
      </c>
      <c r="C93" t="s" s="55">
        <v>295</v>
      </c>
      <c r="D93" t="s" s="20">
        <v>223</v>
      </c>
      <c r="E93" t="s" s="20">
        <v>263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288</v>
      </c>
      <c r="B94" t="s" s="19">
        <v>201</v>
      </c>
      <c r="C94" t="s" s="55">
        <v>296</v>
      </c>
      <c r="D94" t="s" s="20">
        <v>223</v>
      </c>
      <c r="E94" t="s" s="20">
        <v>263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288</v>
      </c>
      <c r="B95" t="s" s="19">
        <v>201</v>
      </c>
      <c r="C95" t="s" s="55">
        <v>297</v>
      </c>
      <c r="D95" t="s" s="20">
        <v>223</v>
      </c>
      <c r="E95" t="s" s="20">
        <v>263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227</v>
      </c>
    </row>
    <row r="96" ht="15.0" customHeight="true">
      <c r="A96" t="s" s="18">
        <v>285</v>
      </c>
      <c r="B96" t="s" s="19">
        <v>289</v>
      </c>
      <c r="C96" t="s" s="55">
        <v>298</v>
      </c>
      <c r="D96" t="s" s="20">
        <v>223</v>
      </c>
      <c r="E96" t="s" s="20">
        <v>263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285</v>
      </c>
      <c r="B97" t="s" s="19">
        <v>289</v>
      </c>
      <c r="C97" t="s" s="55">
        <v>299</v>
      </c>
      <c r="D97" t="s" s="20">
        <v>223</v>
      </c>
      <c r="E97" t="s" s="20">
        <v>263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285</v>
      </c>
      <c r="B98" t="s" s="19">
        <v>289</v>
      </c>
      <c r="C98" t="s" s="55">
        <v>300</v>
      </c>
      <c r="D98" t="s" s="20">
        <v>223</v>
      </c>
      <c r="E98" t="s" s="20">
        <v>263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285</v>
      </c>
      <c r="B99" t="s" s="19">
        <v>201</v>
      </c>
      <c r="C99" t="s" s="55">
        <v>301</v>
      </c>
      <c r="D99" t="s" s="20">
        <v>223</v>
      </c>
      <c r="E99" t="s" s="20">
        <v>263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285</v>
      </c>
      <c r="B100" t="s" s="19">
        <v>201</v>
      </c>
      <c r="C100" t="s" s="55">
        <v>302</v>
      </c>
      <c r="D100" t="s" s="20">
        <v>223</v>
      </c>
      <c r="E100" t="s" s="20">
        <v>263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227</v>
      </c>
    </row>
    <row r="101" ht="15.0" customHeight="true">
      <c r="A101" t="s" s="18">
        <v>285</v>
      </c>
      <c r="B101" t="s" s="19">
        <v>201</v>
      </c>
      <c r="C101" t="s" s="55">
        <v>303</v>
      </c>
      <c r="D101" t="s" s="20">
        <v>223</v>
      </c>
      <c r="E101" t="s" s="20">
        <v>263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285</v>
      </c>
      <c r="B102" t="s" s="19">
        <v>201</v>
      </c>
      <c r="C102" t="s" s="55">
        <v>304</v>
      </c>
      <c r="D102" t="s" s="20">
        <v>223</v>
      </c>
      <c r="E102" t="s" s="20">
        <v>263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227</v>
      </c>
    </row>
    <row r="103" ht="15.0" customHeight="true">
      <c r="A103" t="s" s="18">
        <v>285</v>
      </c>
      <c r="B103" t="s" s="19">
        <v>201</v>
      </c>
      <c r="C103" t="s" s="55">
        <v>305</v>
      </c>
      <c r="D103" t="s" s="20">
        <v>223</v>
      </c>
      <c r="E103" t="s" s="20">
        <v>263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288</v>
      </c>
      <c r="B104" t="s" s="19">
        <v>289</v>
      </c>
      <c r="C104" t="s" s="55">
        <v>290</v>
      </c>
      <c r="D104" t="s" s="20">
        <v>223</v>
      </c>
      <c r="E104" t="s" s="20">
        <v>306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288</v>
      </c>
      <c r="B105" t="s" s="19">
        <v>289</v>
      </c>
      <c r="C105" t="s" s="55">
        <v>291</v>
      </c>
      <c r="D105" t="s" s="20">
        <v>223</v>
      </c>
      <c r="E105" t="s" s="20">
        <v>306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288</v>
      </c>
      <c r="B106" t="s" s="19">
        <v>289</v>
      </c>
      <c r="C106" t="s" s="55">
        <v>292</v>
      </c>
      <c r="D106" t="s" s="20">
        <v>223</v>
      </c>
      <c r="E106" t="s" s="20">
        <v>306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t="s" s="18">
        <v>288</v>
      </c>
      <c r="B107" t="s" s="19">
        <v>201</v>
      </c>
      <c r="C107" t="s" s="55">
        <v>293</v>
      </c>
      <c r="D107" t="s" s="20">
        <v>223</v>
      </c>
      <c r="E107" t="s" s="20">
        <v>306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227</v>
      </c>
    </row>
    <row r="108" ht="15.0" customHeight="true">
      <c r="A108" t="s" s="18">
        <v>288</v>
      </c>
      <c r="B108" t="s" s="19">
        <v>201</v>
      </c>
      <c r="C108" t="s" s="55">
        <v>294</v>
      </c>
      <c r="D108" t="s" s="20">
        <v>223</v>
      </c>
      <c r="E108" t="s" s="20">
        <v>306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227</v>
      </c>
    </row>
    <row r="109" ht="15.0" customHeight="true">
      <c r="A109" t="s" s="18">
        <v>288</v>
      </c>
      <c r="B109" t="s" s="19">
        <v>201</v>
      </c>
      <c r="C109" t="s" s="55">
        <v>295</v>
      </c>
      <c r="D109" t="s" s="20">
        <v>223</v>
      </c>
      <c r="E109" t="s" s="20">
        <v>306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227</v>
      </c>
    </row>
    <row r="110" ht="15.0" customHeight="true">
      <c r="A110" t="s" s="18">
        <v>288</v>
      </c>
      <c r="B110" t="s" s="19">
        <v>201</v>
      </c>
      <c r="C110" t="s" s="55">
        <v>296</v>
      </c>
      <c r="D110" t="s" s="20">
        <v>223</v>
      </c>
      <c r="E110" t="s" s="20">
        <v>306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288</v>
      </c>
      <c r="B111" t="s" s="19">
        <v>201</v>
      </c>
      <c r="C111" t="s" s="55">
        <v>297</v>
      </c>
      <c r="D111" t="s" s="20">
        <v>223</v>
      </c>
      <c r="E111" t="s" s="20">
        <v>306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285</v>
      </c>
      <c r="B112" t="s" s="19">
        <v>289</v>
      </c>
      <c r="C112" t="s" s="55">
        <v>307</v>
      </c>
      <c r="D112" t="s" s="20">
        <v>223</v>
      </c>
      <c r="E112" t="s" s="20">
        <v>306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285</v>
      </c>
      <c r="B113" t="s" s="19">
        <v>201</v>
      </c>
      <c r="C113" t="s" s="55">
        <v>301</v>
      </c>
      <c r="D113" t="s" s="20">
        <v>223</v>
      </c>
      <c r="E113" t="s" s="20">
        <v>306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227</v>
      </c>
    </row>
    <row r="114" ht="15.0" customHeight="true">
      <c r="A114" t="s" s="18">
        <v>285</v>
      </c>
      <c r="B114" t="s" s="19">
        <v>201</v>
      </c>
      <c r="C114" t="s" s="55">
        <v>302</v>
      </c>
      <c r="D114" t="s" s="20">
        <v>223</v>
      </c>
      <c r="E114" t="s" s="20">
        <v>306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227</v>
      </c>
    </row>
    <row r="115" ht="15.0" customHeight="true">
      <c r="A115" t="s" s="18">
        <v>285</v>
      </c>
      <c r="B115" t="s" s="19">
        <v>201</v>
      </c>
      <c r="C115" t="s" s="55">
        <v>303</v>
      </c>
      <c r="D115" t="s" s="20">
        <v>223</v>
      </c>
      <c r="E115" t="s" s="20">
        <v>306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227</v>
      </c>
    </row>
    <row r="116" ht="15.0" customHeight="true">
      <c r="A116" t="s" s="18">
        <v>285</v>
      </c>
      <c r="B116" t="s" s="19">
        <v>201</v>
      </c>
      <c r="C116" t="s" s="55">
        <v>304</v>
      </c>
      <c r="D116" t="s" s="20">
        <v>223</v>
      </c>
      <c r="E116" t="s" s="20">
        <v>306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227</v>
      </c>
    </row>
    <row r="117" ht="15.0" customHeight="true">
      <c r="A117" t="s" s="18">
        <v>285</v>
      </c>
      <c r="B117" t="s" s="19">
        <v>201</v>
      </c>
      <c r="C117" t="s" s="55">
        <v>305</v>
      </c>
      <c r="D117" t="s" s="20">
        <v>223</v>
      </c>
      <c r="E117" t="s" s="20">
        <v>306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t="s" s="18">
        <v>271</v>
      </c>
      <c r="B118" t="s" s="19">
        <v>220</v>
      </c>
      <c r="C118" t="s" s="55">
        <v>308</v>
      </c>
      <c r="D118" t="s" s="20">
        <v>194</v>
      </c>
      <c r="E118" t="s" s="20">
        <v>309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1.0</v>
      </c>
      <c r="N118" t="n" s="22">
        <v>1.0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271</v>
      </c>
      <c r="B119" t="s" s="19">
        <v>220</v>
      </c>
      <c r="C119" t="s" s="55">
        <v>310</v>
      </c>
      <c r="D119" t="s" s="20">
        <v>194</v>
      </c>
      <c r="E119" t="s" s="20">
        <v>309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1.0</v>
      </c>
      <c r="N119" t="n" s="22">
        <v>1.0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271</v>
      </c>
      <c r="B120" t="s" s="19">
        <v>220</v>
      </c>
      <c r="C120" t="s" s="55">
        <v>311</v>
      </c>
      <c r="D120" t="s" s="20">
        <v>194</v>
      </c>
      <c r="E120" t="s" s="20">
        <v>309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271</v>
      </c>
      <c r="B121" t="s" s="19">
        <v>220</v>
      </c>
      <c r="C121" t="s" s="55">
        <v>312</v>
      </c>
      <c r="D121" t="s" s="20">
        <v>194</v>
      </c>
      <c r="E121" t="s" s="20">
        <v>309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268</v>
      </c>
      <c r="B122" t="s" s="19">
        <v>206</v>
      </c>
      <c r="C122" t="s" s="55">
        <v>207</v>
      </c>
      <c r="D122" t="s" s="20">
        <v>194</v>
      </c>
      <c r="E122" t="s" s="20">
        <v>399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t="s" s="18">
        <v>268</v>
      </c>
      <c r="B123" t="s" s="19">
        <v>206</v>
      </c>
      <c r="C123" t="s" s="55">
        <v>209</v>
      </c>
      <c r="D123" t="s" s="20">
        <v>194</v>
      </c>
      <c r="E123" t="s" s="20">
        <v>399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3.0</v>
      </c>
      <c r="K123" t="n" s="21">
        <v>0.0</v>
      </c>
      <c r="L123" t="n" s="2">
        <v>0.0</v>
      </c>
      <c r="M123" t="n" s="21">
        <v>0.0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t="s" s="18">
        <v>268</v>
      </c>
      <c r="B124" t="s" s="19">
        <v>206</v>
      </c>
      <c r="C124" t="s" s="55">
        <v>207</v>
      </c>
      <c r="D124" t="s" s="20">
        <v>194</v>
      </c>
      <c r="E124" t="s" s="20">
        <v>361</v>
      </c>
      <c r="F124" t="s" s="19">
        <v>183</v>
      </c>
      <c r="G124" t="n" s="19">
        <v>1.0</v>
      </c>
      <c r="H124" t="n" s="3">
        <v>5.0</v>
      </c>
      <c r="I124" t="n" s="18">
        <v>3.0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t="s" s="18">
        <v>268</v>
      </c>
      <c r="B125" t="s" s="19">
        <v>206</v>
      </c>
      <c r="C125" t="s" s="55">
        <v>209</v>
      </c>
      <c r="D125" t="s" s="20">
        <v>194</v>
      </c>
      <c r="E125" t="s" s="20">
        <v>361</v>
      </c>
      <c r="F125" t="s" s="19">
        <v>183</v>
      </c>
      <c r="G125" t="n" s="19">
        <v>1.0</v>
      </c>
      <c r="H125" t="n" s="3">
        <v>5.0</v>
      </c>
      <c r="I125" t="n" s="18">
        <v>3.0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t="s" s="18">
        <v>288</v>
      </c>
      <c r="B126" t="s" s="19">
        <v>289</v>
      </c>
      <c r="C126" t="s" s="55">
        <v>238</v>
      </c>
      <c r="D126" t="s" s="20">
        <v>194</v>
      </c>
      <c r="E126" t="s" s="20">
        <v>315</v>
      </c>
      <c r="F126" t="s" s="19">
        <v>316</v>
      </c>
      <c r="G126" t="n" s="19">
        <v>1.0</v>
      </c>
      <c r="H126" t="n" s="3">
        <v>5.0</v>
      </c>
      <c r="I126" t="n" s="18">
        <v>0.0</v>
      </c>
      <c r="J126" t="n" s="2">
        <v>0.0</v>
      </c>
      <c r="K126" t="n" s="21">
        <v>3.0</v>
      </c>
      <c r="L126" t="n" s="2">
        <v>0.0</v>
      </c>
      <c r="M126" t="n" s="21">
        <v>0.0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t="s" s="18">
        <v>285</v>
      </c>
      <c r="B127" t="s" s="19">
        <v>313</v>
      </c>
      <c r="C127" t="s" s="55">
        <v>314</v>
      </c>
      <c r="D127" t="s" s="20">
        <v>223</v>
      </c>
      <c r="E127" t="s" s="20">
        <v>315</v>
      </c>
      <c r="F127" t="s" s="19">
        <v>316</v>
      </c>
      <c r="G127" t="n" s="19">
        <v>1.0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3.0</v>
      </c>
      <c r="N127" t="n" s="22">
        <v>0.0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353</v>
      </c>
      <c r="J130" t="s" s="33">
        <v>353</v>
      </c>
      <c r="K130" t="s" s="32">
        <v>353</v>
      </c>
      <c r="L130" t="s" s="33">
        <v>353</v>
      </c>
      <c r="M130" t="s" s="32">
        <v>353</v>
      </c>
      <c r="N130" t="s" s="33">
        <v>353</v>
      </c>
      <c r="O130" t="s" s="34">
        <v>403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3.0</v>
      </c>
      <c r="L131" t="n" s="36">
        <v>0.0</v>
      </c>
      <c r="M131" t="n" s="32">
        <v>3.0</v>
      </c>
      <c r="N131" t="n" s="36">
        <v>0.0</v>
      </c>
      <c r="O131" t="n" s="37">
        <v>6.0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400</v>
      </c>
      <c r="I132" t="n" s="39">
        <v>51.0</v>
      </c>
      <c r="J132" t="n" s="40">
        <v>51.0</v>
      </c>
      <c r="K132" t="n" s="39">
        <v>51.0</v>
      </c>
      <c r="L132" t="n" s="40">
        <v>51.0</v>
      </c>
      <c r="M132" t="n" s="39">
        <v>51.0</v>
      </c>
      <c r="N132" t="n" s="40">
        <v>51.0</v>
      </c>
      <c r="O132" t="s" s="41">
        <v>400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9.0</v>
      </c>
      <c r="J133" t="n" s="67">
        <v>9.0</v>
      </c>
      <c r="K133" t="n" s="67">
        <v>4.0</v>
      </c>
      <c r="L133" t="n" s="67">
        <v>4.0</v>
      </c>
      <c r="M133" t="n" s="67">
        <v>3.0</v>
      </c>
      <c r="N133" t="n" s="70">
        <v>3.0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1.0</v>
      </c>
      <c r="J134" t="n" s="68">
        <v>1.0</v>
      </c>
      <c r="K134" t="n" s="68">
        <v>5.0</v>
      </c>
      <c r="L134" t="n" s="68">
        <v>5.0</v>
      </c>
      <c r="M134" t="n" s="68">
        <v>7.0</v>
      </c>
      <c r="N134" t="n" s="71">
        <v>7.0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9.0</v>
      </c>
      <c r="L135" t="n" s="69">
        <v>9.0</v>
      </c>
      <c r="M135" t="n" s="69">
        <v>10.0</v>
      </c>
      <c r="N135" t="n" s="72">
        <v>10.0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s="44"/>
      <c r="K136" t="s" s="44">
        <v>18</v>
      </c>
      <c r="L136" t="s" s="44">
        <v>19</v>
      </c>
      <c r="M136" t="s" s="44">
        <v>20</v>
      </c>
      <c r="N136" s="78"/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16.0</v>
      </c>
      <c r="H137" t="n" s="47">
        <v>16.0</v>
      </c>
      <c r="I137" t="n" s="47">
        <v>16.0</v>
      </c>
      <c r="J137" t="n" s="47">
        <v>0.0</v>
      </c>
      <c r="K137" t="n" s="47">
        <v>8.0</v>
      </c>
      <c r="L137" t="n" s="47">
        <v>10.0</v>
      </c>
      <c r="M137" t="n" s="47">
        <v>4.0</v>
      </c>
      <c r="N137" t="n" s="33">
        <v>0.0</v>
      </c>
      <c r="O137" t="n" s="141">
        <v>84.0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22.0</v>
      </c>
      <c r="H138" t="n" s="47">
        <v>30.0</v>
      </c>
      <c r="I138" t="n" s="47">
        <v>19.0</v>
      </c>
      <c r="J138" t="n" s="47">
        <v>0.0</v>
      </c>
      <c r="K138" t="n" s="47">
        <v>43.0</v>
      </c>
      <c r="L138" t="n" s="47">
        <v>0.0</v>
      </c>
      <c r="M138" t="n" s="47">
        <v>6.0</v>
      </c>
      <c r="N138" t="n" s="33">
        <v>0.0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38.0</v>
      </c>
      <c r="H139" t="n" s="49">
        <v>46.0</v>
      </c>
      <c r="I139" t="n" s="49">
        <v>35.0</v>
      </c>
      <c r="J139" t="n" s="49">
        <v>0.0</v>
      </c>
      <c r="K139" t="n" s="49">
        <v>51.0</v>
      </c>
      <c r="L139" t="n" s="49">
        <v>10.0</v>
      </c>
      <c r="M139" t="n" s="49">
        <v>10.0</v>
      </c>
      <c r="N139" t="n" s="42">
        <v>0.0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401</v>
      </c>
      <c r="K140" s="131"/>
      <c r="L140" t="s" s="131">
        <v>402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2.0</v>
      </c>
      <c r="H141" s="156"/>
      <c r="I141" s="157"/>
      <c r="J141" t="n" s="133">
        <v>2.0</v>
      </c>
      <c r="K141" s="133"/>
      <c r="L141" t="n" s="133">
        <v>6.0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356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