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<sst xmlns="http://schemas.openxmlformats.org/spreadsheetml/2006/main" count="3028" uniqueCount="380">
  <si>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</si>
  <si>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</si>
  <si>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</si>
  <si>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</si>
  <si>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</si>
  <si>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</si>
  <si>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</si>
  <si>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</si>
  <si>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</si>
  <si>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</si>
  <si>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</si>
  <si>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</si>
  <si>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</si>
  <si>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</si>
  <si>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</si>
  <si>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</si>
  <si>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</si>
  <si>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</si>
  <si>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</si>
  <si>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</si>
  <si>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</si>
  <si>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</si>
  <si>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</si>
  <si>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</si>
  <si>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</si>
  <si>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</si>
  <si>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</si>
  <si>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</si>
  <si>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</si>
  <si>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</si>
  <si>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</si>
  <si>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</si>
  <si>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</si>
  <si>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</si>
  <si>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</si>
  <si>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</si>
  <si>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</si>
  <si>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</si>
  <si>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</si>
  <si>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</si>
  <si>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</si>
  <si>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</si>
  <si>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</si>
  <si>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</si>
  <si>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</si>
  <si>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</si>
  <si>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</si>
  <si>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</si>
  <si>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</si>
  <si>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</si>
  <si>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</si>
  <si>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</si>
  <si>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</si>
  <si>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</si>
  <si>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</si>
  <si>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</si>
  <si>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</si>
  <si>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</si>
  <si>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</si>
  <si>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</si>
  <si>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</si>
  <si>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</si>
  <si>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</si>
  <si>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</si>
  <si>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</si>
  <si>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</si>
  <si>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</si>
  <si>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</si>
  <si>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</si>
  <si>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</si>
  <si>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</si>
  <si>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</si>
  <si>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</si>
  <si>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</si>
  <si>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</si>
  <si>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</si>
  <si>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</si>
  <si>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</si>
  <si>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</si>
  <si>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</si>
  <si>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</si>
  <si>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</si>
  <si>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</si>
  <si>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</si>
  <si>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</si>
  <si>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</si>
  <si>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</si>
  <si>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</si>
  <si>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</si>
  <si>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</si>
  <si>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</si>
  <si>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</si>
  <si>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</si>
  <si>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</si>
  <si>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</si>
  <si>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</si>
  <si>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</si>
  <si>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</si>
  <si>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</si>
  <si>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</si>
  <si>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</si>
  <si>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</si>
  <si>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</si>
  <si>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</si>
  <si>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</si>
  <si>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</si>
  <si>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</si>
  <si>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</si>
  <si>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</si>
  <si>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</si>
  <si>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</si>
  <si>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</si>
  <si>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</si>
  <si>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</si>
  <si>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</si>
  <si>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</si>
  <si>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</si>
  <si>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</si>
  <si>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</si>
  <si>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</si>
  <si>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</si>
  <si>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</si>
  <si>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</si>
  <si>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</si>
  <si>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</si>
  <si>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</si>
  <si>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</si>
  <si>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</si>
  <si>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</si>
  <si>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</si>
  <si>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</si>
  <si>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</si>
  <si>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</si>
  <si>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</si>
  <si>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</si>
  <si>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</si>
  <si>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</si>
  <si>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</si>
  <si>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</si>
  <si>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</si>
  <si>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</si>
  <si>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</si>
  <si>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</si>
  <si>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</si>
  <si>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</si>
  <si>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</si>
  <si>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</si>
  <si>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</si>
  <si>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</si>
  <si>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</si>
  <si>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</si>
  <si>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</si>
  <si>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</si>
  <si>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</si>
  <si>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</si>
  <si>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</si>
  <si>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</si>
  <si>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</si>
  <si>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</si>
  <si>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</si>
  <si>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</si>
  <si>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</si>
  <si>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</si>
  <si>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</si>
  <si>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</si>
  <si>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</si>
  <si>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</si>
  <si>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</si>
  <si>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</si>
  <si>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</si>
  <si>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</si>
  <si>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</si>
  <si>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</si>
  <si>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</si>
  <si>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</si>
  <si>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</si>
  <si>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</si>
  <si>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</si>
  <si>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이리남성여자고등학교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</si>
  <si>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</si>
  <si>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</si>
  <si>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</si>
  <si>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</si>
  <si>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</si>
  <si>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</si>
  <si>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</si>
  <si>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</si>
  <si>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</si>
  <si>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</si>
  <si>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</si>
  <si>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</si>
  <si>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</si>
  <si>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</si>
  <si>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</si>
  <si>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</si>
  <si>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</si>
  <si>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</si>
  <si>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</si>
  <si>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</si>
  <si>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</si>
  <si>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</si>
  <si>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</si>
  <si>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</si>
  <si>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</si>
  <si>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</si>
  <si>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</si>
  <si>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</si>
  <si>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</si>
  <si>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</si>
  <si>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</si>
  <si>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</si>
  <si>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</si>
  <si>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정보</t>
  </si>
  <si>
    <t>선택3</t>
  </si>
  <si>
    <t>제2외국어/한문</t>
  </si>
  <si>
    <t>한문</t>
  </si>
  <si>
    <t>선택4</t>
  </si>
  <si>
    <t>스포츠 문화</t>
  </si>
  <si>
    <t>진로 선택</t>
  </si>
  <si>
    <t>스포츠 과학</t>
  </si>
  <si>
    <t>독서와 작문</t>
  </si>
  <si>
    <t>미개설</t>
  </si>
  <si>
    <t>문학</t>
  </si>
  <si>
    <t>대수</t>
  </si>
  <si>
    <t>미적분Ⅰ</t>
  </si>
  <si>
    <t>확률과 통계</t>
  </si>
  <si>
    <t>기하</t>
  </si>
  <si>
    <t>영어Ⅰ</t>
  </si>
  <si>
    <t>영어Ⅱ</t>
  </si>
  <si>
    <t>인공지능 기초</t>
  </si>
  <si>
    <t>프랑스어</t>
  </si>
  <si>
    <t>중국어</t>
  </si>
  <si>
    <t>언어생활과 한자</t>
  </si>
  <si>
    <t>융합 선택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</si>
  <si>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</si>
  <si>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</si>
  <si>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</si>
  <si>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</si>
  <si>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</si>
  <si>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</si>
  <si>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</si>
  <si>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</si>
  <si>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선택5</t>
  </si>
  <si>
    <t>선택6</t>
  </si>
  <si>
    <t>경제 수학</t>
  </si>
  <si>
    <t>프랑스어 회화</t>
  </si>
  <si>
    <t>중국어 회화</t>
  </si>
  <si>
    <t>한국지리 탐구</t>
  </si>
  <si>
    <t>동아시아 역사 기행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</si>
  <si>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</si>
  <si>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</si>
  <si>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</si>
  <si>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</si>
  <si>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</si>
  <si>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</si>
  <si>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</si>
  <si>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</si>
  <si>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전문교과Ⅰ</t>
  </si>
  <si>
    <t>영화 감상과 비평</t>
  </si>
  <si>
    <t>기초</t>
  </si>
  <si>
    <t>화법과 작문</t>
  </si>
  <si>
    <t>언어와 매체</t>
  </si>
  <si>
    <t>심화 국어</t>
  </si>
  <si>
    <t>수학적 사고와 통계(타시도-대전)</t>
  </si>
  <si>
    <t>영어 독해와 작문</t>
  </si>
  <si>
    <t>영어권 문화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</si>
  <si>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</si>
  <si>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</si>
  <si>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</si>
  <si>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</si>
  <si>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</si>
  <si>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</si>
  <si>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</si>
  <si>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</si>
  <si>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</si>
  <si>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고전 읽기</t>
  </si>
  <si>
    <t>수학과제 탐구</t>
  </si>
  <si>
    <t>영미 문학 읽기</t>
  </si>
  <si>
    <t>생활·교양</t>
  </si>
  <si>
    <t>교양</t>
  </si>
  <si>
    <t>논술</t>
  </si>
  <si>
    <t>심화 수학Ⅰ</t>
  </si>
  <si>
    <t>한국 사회의 이해</t>
  </si>
  <si>
    <t>비교 문화</t>
  </si>
  <si>
    <t>사회 탐구 방법</t>
  </si>
  <si>
    <t>물리학 실험</t>
  </si>
  <si>
    <t>화학 실험</t>
  </si>
  <si>
    <t>생명과학 실험</t>
  </si>
  <si>
    <t>지구과학 실험</t>
  </si>
  <si>
    <t>환경</t>
  </si>
  <si>
    <t>선택7</t>
  </si>
  <si>
    <t>심리학</t>
  </si>
  <si>
    <t>2026학년도 입학생 교육과정 편성표</t>
  </si>
  <si>
    <t>스포츠 생활1</t>
  </si>
  <si>
    <t>스포츠 생활2</t>
  </si>
  <si>
    <t>선택8</t>
  </si>
  <si>
    <t>소프트웨어와 생활</t>
  </si>
  <si>
    <t>화법과 언어</t>
  </si>
  <si>
    <t>선택9</t>
  </si>
  <si>
    <t>매체 의사소통</t>
  </si>
  <si>
    <t>미적분Ⅱ</t>
  </si>
  <si>
    <t>실용 통계</t>
  </si>
  <si>
    <t>심화 영어</t>
  </si>
  <si>
    <t>도시의 미래 탐구</t>
  </si>
  <si>
    <t>정치</t>
  </si>
  <si>
    <t>법과 사회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</si>
  <si>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</si>
  <si>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</si>
  <si>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</si>
  <si>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</si>
  <si>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</si>
  <si>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</si>
  <si>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문학과 영상</t>
  </si>
  <si>
    <t>선택10</t>
  </si>
  <si>
    <t>인공지능 수학</t>
  </si>
  <si>
    <t>직무 수학</t>
  </si>
  <si>
    <t>영어 발표와 토론</t>
  </si>
  <si>
    <t>음악 감상과 비평</t>
  </si>
  <si>
    <t>선택11</t>
  </si>
  <si>
    <t>미술 감상과 비평</t>
  </si>
  <si>
    <t>생태와 환경</t>
  </si>
  <si>
    <t>인간과 철학</t>
  </si>
  <si>
    <t>논리와 사고</t>
  </si>
  <si>
    <t>인간과 심리</t>
  </si>
  <si>
    <t>교육의 이해</t>
  </si>
  <si>
    <t>인간과 경제활동</t>
  </si>
  <si>
    <t>독서 토론과 글쓰기</t>
  </si>
  <si>
    <t>선택12</t>
  </si>
  <si>
    <t>언어생활 탐구</t>
  </si>
  <si>
    <t>수학과 문화</t>
  </si>
  <si>
    <t>심화 영어 독해와 작문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</si>
  <si>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</si>
  <si>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</si>
  <si>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</si>
  <si>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</si>
  <si>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</si>
  <si>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</si>
  <si>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주제 탐구 독서</t>
  </si>
  <si>
    <t>선택13</t>
  </si>
  <si>
    <t>미디어 영어</t>
  </si>
  <si>
    <t>세계 문화와 영어</t>
  </si>
  <si>
    <t>음악과 미디어</t>
  </si>
  <si>
    <t>선택14</t>
  </si>
  <si>
    <t>미술과 매체</t>
  </si>
  <si>
    <t>288(18)</t>
  </si>
  <si>
    <t>29~29</t>
  </si>
  <si>
    <t>한국사 편성</t>
  </si>
  <si>
    <t/>
  </si>
  <si>
    <t>063-841-3821</t>
  </si>
  <si>
    <t>174~174</t>
  </si>
  <si>
    <t>2025학년도 입학생 교육과정 편성표</t>
  </si>
  <si>
    <t>2024학년도 입학생 교육과정 편성표</t>
  </si>
  <si>
    <t>수학Ⅱ</t>
  </si>
  <si>
    <t>한국사</t>
  </si>
  <si>
    <t>통합사회</t>
  </si>
  <si>
    <t>통합과학</t>
  </si>
  <si>
    <t>과학탐구실험</t>
  </si>
  <si>
    <t>스포츠 생활</t>
  </si>
  <si>
    <t>기술·가정</t>
  </si>
  <si>
    <t>생활과 한문(타시도-전북)</t>
  </si>
  <si>
    <t>독서</t>
  </si>
  <si>
    <t>수학Ⅰ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</si>
  <si>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</si>
  <si>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</si>
  <si>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</si>
  <si>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</si>
  <si>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</si>
  <si>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</si>
  <si>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</si>
  <si>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미적분</t>
  </si>
  <si>
    <t>한문Ⅰ</t>
  </si>
  <si>
    <t>제2외국어</t>
  </si>
  <si>
    <t>프랑스어Ⅰ</t>
  </si>
  <si>
    <t>중국어Ⅰ</t>
  </si>
  <si>
    <t>한문Ⅱ</t>
  </si>
  <si>
    <t>프랑스어Ⅱ</t>
  </si>
  <si>
    <t>중국어Ⅱ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</si>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</sst>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215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218</v>
      </c>
      <c r="E29" t="s" s="59">
        <v>182</v>
      </c>
      <c r="F29" t="s" s="60">
        <v>183</v>
      </c>
      <c r="G29" t="n" s="60">
        <v>1.0</v>
      </c>
      <c r="H29" t="n" s="61">
        <v>2.0</v>
      </c>
      <c r="I29" s="62"/>
      <c r="J29" s="63"/>
      <c r="K29" t="n" s="64">
        <v>1.0</v>
      </c>
      <c r="L29" t="n" s="63">
        <v>0.0</v>
      </c>
      <c r="M29" s="64"/>
      <c r="N29" s="65"/>
      <c r="O29" t="n" s="66">
        <v>1.0</v>
      </c>
      <c r="P29" t="n" s="66">
        <v>1.0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219</v>
      </c>
      <c r="D30" t="s" s="59">
        <v>218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1.0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220</v>
      </c>
      <c r="D31" t="s" s="59">
        <v>194</v>
      </c>
      <c r="E31" t="s" s="59">
        <v>213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221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194</v>
      </c>
      <c r="E32" t="s" s="59">
        <v>213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223</v>
      </c>
      <c r="D33" t="s" s="59">
        <v>194</v>
      </c>
      <c r="E33" t="s" s="59">
        <v>216</v>
      </c>
      <c r="F33" t="s" s="60">
        <v>183</v>
      </c>
      <c r="G33" t="n" s="60">
        <v>8.0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216</v>
      </c>
      <c r="F34" t="s" s="60">
        <v>183</v>
      </c>
      <c r="G34" t="n" s="60">
        <v>8.0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24.0</v>
      </c>
      <c r="Q34" t="s" s="66">
        <v>221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194</v>
      </c>
      <c r="E35" t="s" s="59">
        <v>216</v>
      </c>
      <c r="F35" t="s" s="60">
        <v>183</v>
      </c>
      <c r="G35" t="n" s="60">
        <v>8.0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218</v>
      </c>
      <c r="E36" t="s" s="59">
        <v>216</v>
      </c>
      <c r="F36" t="s" s="60">
        <v>183</v>
      </c>
      <c r="G36" t="n" s="60">
        <v>8.0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24.0</v>
      </c>
      <c r="Q36" t="s" s="66">
        <v>221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194</v>
      </c>
      <c r="E37" t="s" s="59">
        <v>216</v>
      </c>
      <c r="F37" t="s" s="60">
        <v>183</v>
      </c>
      <c r="G37" t="n" s="60">
        <v>8.0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189</v>
      </c>
      <c r="C38" t="s" s="58">
        <v>228</v>
      </c>
      <c r="D38" t="s" s="59">
        <v>194</v>
      </c>
      <c r="E38" t="s" s="59">
        <v>216</v>
      </c>
      <c r="F38" t="s" s="60">
        <v>183</v>
      </c>
      <c r="G38" t="n" s="60">
        <v>8.0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24.0</v>
      </c>
      <c r="Q38" t="s" s="66">
        <v>221</v>
      </c>
      <c r="R38" t="n" s="66">
        <v>0.0</v>
      </c>
    </row>
    <row r="39" ht="17.6" customHeight="true">
      <c r="A39" s="56"/>
      <c r="B39" t="s" s="57">
        <v>211</v>
      </c>
      <c r="C39" t="s" s="58">
        <v>229</v>
      </c>
      <c r="D39" t="s" s="59">
        <v>218</v>
      </c>
      <c r="E39" t="s" s="59">
        <v>216</v>
      </c>
      <c r="F39" t="s" s="60">
        <v>183</v>
      </c>
      <c r="G39" t="n" s="60">
        <v>8.0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214</v>
      </c>
      <c r="C40" t="s" s="58">
        <v>230</v>
      </c>
      <c r="D40" t="s" s="59">
        <v>194</v>
      </c>
      <c r="E40" t="s" s="59">
        <v>216</v>
      </c>
      <c r="F40" t="s" s="60">
        <v>183</v>
      </c>
      <c r="G40" t="n" s="60">
        <v>8.0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214</v>
      </c>
      <c r="C41" t="s" s="58">
        <v>231</v>
      </c>
      <c r="D41" t="s" s="59">
        <v>194</v>
      </c>
      <c r="E41" t="s" s="59">
        <v>216</v>
      </c>
      <c r="F41" t="s" s="60">
        <v>183</v>
      </c>
      <c r="G41" t="n" s="60">
        <v>8.0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214</v>
      </c>
      <c r="C42" t="s" s="58">
        <v>232</v>
      </c>
      <c r="D42" t="s" s="59">
        <v>233</v>
      </c>
      <c r="E42" t="s" s="59">
        <v>216</v>
      </c>
      <c r="F42" t="s" s="60">
        <v>183</v>
      </c>
      <c r="G42" t="n" s="60">
        <v>8.0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216</v>
      </c>
      <c r="F43" t="s" s="60">
        <v>183</v>
      </c>
      <c r="G43" t="n" s="60">
        <v>8.0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216</v>
      </c>
      <c r="F44" t="s" s="60">
        <v>183</v>
      </c>
      <c r="G44" t="n" s="60">
        <v>8.0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216</v>
      </c>
      <c r="F45" t="s" s="60">
        <v>183</v>
      </c>
      <c r="G45" t="n" s="60">
        <v>8.0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194</v>
      </c>
      <c r="E46" t="s" s="59">
        <v>216</v>
      </c>
      <c r="F46" t="s" s="60">
        <v>183</v>
      </c>
      <c r="G46" t="n" s="60">
        <v>8.0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238</v>
      </c>
      <c r="D47" t="s" s="59">
        <v>194</v>
      </c>
      <c r="E47" t="s" s="59">
        <v>216</v>
      </c>
      <c r="F47" t="s" s="60">
        <v>183</v>
      </c>
      <c r="G47" t="n" s="60">
        <v>8.0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239</v>
      </c>
      <c r="D48" t="s" s="59">
        <v>194</v>
      </c>
      <c r="E48" t="s" s="59">
        <v>216</v>
      </c>
      <c r="F48" t="s" s="60">
        <v>183</v>
      </c>
      <c r="G48" t="n" s="60">
        <v>8.0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240</v>
      </c>
      <c r="D49" t="s" s="59">
        <v>194</v>
      </c>
      <c r="E49" t="s" s="59">
        <v>216</v>
      </c>
      <c r="F49" t="s" s="60">
        <v>183</v>
      </c>
      <c r="G49" t="n" s="60">
        <v>8.0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241</v>
      </c>
      <c r="D50" t="s" s="59">
        <v>194</v>
      </c>
      <c r="E50" t="s" s="59">
        <v>216</v>
      </c>
      <c r="F50" t="s" s="60">
        <v>183</v>
      </c>
      <c r="G50" t="n" s="60">
        <v>8.0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179</v>
      </c>
      <c r="C51" t="s" s="58">
        <v>220</v>
      </c>
      <c r="D51" t="s" s="59">
        <v>194</v>
      </c>
      <c r="E51" t="s" s="59">
        <v>242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222</v>
      </c>
      <c r="D52" t="s" s="59">
        <v>194</v>
      </c>
      <c r="E52" t="s" s="59">
        <v>242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4.0</v>
      </c>
      <c r="Q52" t="s" s="66">
        <v>221</v>
      </c>
      <c r="R52" t="n" s="66">
        <v>0.0</v>
      </c>
    </row>
    <row r="53" ht="17.6" customHeight="true">
      <c r="A53" s="56"/>
      <c r="B53" t="s" s="57">
        <v>186</v>
      </c>
      <c r="C53" t="s" s="58">
        <v>223</v>
      </c>
      <c r="D53" t="s" s="59">
        <v>194</v>
      </c>
      <c r="E53" t="s" s="59">
        <v>243</v>
      </c>
      <c r="F53" t="s" s="60">
        <v>183</v>
      </c>
      <c r="G53" t="n" s="60">
        <v>8.0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24.0</v>
      </c>
      <c r="Q53" t="s" s="66">
        <v>221</v>
      </c>
      <c r="R53" t="n" s="66">
        <v>0.0</v>
      </c>
    </row>
    <row r="54" ht="17.6" customHeight="true">
      <c r="A54" s="56"/>
      <c r="B54" t="s" s="57">
        <v>186</v>
      </c>
      <c r="C54" t="s" s="58">
        <v>224</v>
      </c>
      <c r="D54" t="s" s="59">
        <v>194</v>
      </c>
      <c r="E54" t="s" s="59">
        <v>243</v>
      </c>
      <c r="F54" t="s" s="60">
        <v>183</v>
      </c>
      <c r="G54" t="n" s="60">
        <v>8.0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226</v>
      </c>
      <c r="D55" t="s" s="59">
        <v>218</v>
      </c>
      <c r="E55" t="s" s="59">
        <v>243</v>
      </c>
      <c r="F55" t="s" s="60">
        <v>183</v>
      </c>
      <c r="G55" t="n" s="60">
        <v>8.0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244</v>
      </c>
      <c r="D56" t="s" s="59">
        <v>218</v>
      </c>
      <c r="E56" t="s" s="59">
        <v>243</v>
      </c>
      <c r="F56" t="s" s="60">
        <v>183</v>
      </c>
      <c r="G56" t="n" s="60">
        <v>8.0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189</v>
      </c>
      <c r="C57" t="s" s="58">
        <v>227</v>
      </c>
      <c r="D57" t="s" s="59">
        <v>194</v>
      </c>
      <c r="E57" t="s" s="59">
        <v>243</v>
      </c>
      <c r="F57" t="s" s="60">
        <v>183</v>
      </c>
      <c r="G57" t="n" s="60">
        <v>8.0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24.0</v>
      </c>
      <c r="Q57" t="s" s="66">
        <v>221</v>
      </c>
      <c r="R57" t="n" s="66">
        <v>0.0</v>
      </c>
    </row>
    <row r="58" ht="17.6" customHeight="true">
      <c r="A58" s="56"/>
      <c r="B58" t="s" s="57">
        <v>189</v>
      </c>
      <c r="C58" t="s" s="58">
        <v>228</v>
      </c>
      <c r="D58" t="s" s="59">
        <v>194</v>
      </c>
      <c r="E58" t="s" s="59">
        <v>243</v>
      </c>
      <c r="F58" t="s" s="60">
        <v>183</v>
      </c>
      <c r="G58" t="n" s="60">
        <v>8.0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211</v>
      </c>
      <c r="C59" t="s" s="58">
        <v>229</v>
      </c>
      <c r="D59" t="s" s="59">
        <v>218</v>
      </c>
      <c r="E59" t="s" s="59">
        <v>243</v>
      </c>
      <c r="F59" t="s" s="60">
        <v>183</v>
      </c>
      <c r="G59" t="n" s="60">
        <v>8.0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214</v>
      </c>
      <c r="C60" t="s" s="58">
        <v>245</v>
      </c>
      <c r="D60" t="s" s="59">
        <v>218</v>
      </c>
      <c r="E60" t="s" s="59">
        <v>243</v>
      </c>
      <c r="F60" t="s" s="60">
        <v>183</v>
      </c>
      <c r="G60" t="n" s="60">
        <v>8.0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214</v>
      </c>
      <c r="C61" t="s" s="58">
        <v>246</v>
      </c>
      <c r="D61" t="s" s="59">
        <v>218</v>
      </c>
      <c r="E61" t="s" s="59">
        <v>243</v>
      </c>
      <c r="F61" t="s" s="60">
        <v>183</v>
      </c>
      <c r="G61" t="n" s="60">
        <v>8.0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214</v>
      </c>
      <c r="C62" t="s" s="58">
        <v>232</v>
      </c>
      <c r="D62" t="s" s="59">
        <v>233</v>
      </c>
      <c r="E62" t="s" s="59">
        <v>243</v>
      </c>
      <c r="F62" t="s" s="60">
        <v>183</v>
      </c>
      <c r="G62" t="n" s="60">
        <v>8.0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247</v>
      </c>
      <c r="D63" t="s" s="59">
        <v>218</v>
      </c>
      <c r="E63" t="s" s="59">
        <v>243</v>
      </c>
      <c r="F63" t="s" s="60">
        <v>183</v>
      </c>
      <c r="G63" t="n" s="60">
        <v>8.0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248</v>
      </c>
      <c r="D64" t="s" s="59">
        <v>218</v>
      </c>
      <c r="E64" t="s" s="59">
        <v>243</v>
      </c>
      <c r="F64" t="s" s="60">
        <v>183</v>
      </c>
      <c r="G64" t="n" s="60">
        <v>8.0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249</v>
      </c>
      <c r="D65" t="s" s="59">
        <v>218</v>
      </c>
      <c r="E65" t="s" s="59">
        <v>243</v>
      </c>
      <c r="F65" t="s" s="60">
        <v>183</v>
      </c>
      <c r="G65" t="n" s="60">
        <v>8.0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250</v>
      </c>
      <c r="D66" t="s" s="59">
        <v>218</v>
      </c>
      <c r="E66" t="s" s="59">
        <v>243</v>
      </c>
      <c r="F66" t="s" s="60">
        <v>183</v>
      </c>
      <c r="G66" t="n" s="60">
        <v>8.0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251</v>
      </c>
      <c r="D67" t="s" s="59">
        <v>218</v>
      </c>
      <c r="E67" t="s" s="59">
        <v>243</v>
      </c>
      <c r="F67" t="s" s="60">
        <v>183</v>
      </c>
      <c r="G67" t="n" s="60">
        <v>8.0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252</v>
      </c>
      <c r="D68" t="s" s="59">
        <v>218</v>
      </c>
      <c r="E68" t="s" s="59">
        <v>243</v>
      </c>
      <c r="F68" t="s" s="60">
        <v>183</v>
      </c>
      <c r="G68" t="n" s="60">
        <v>8.0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24.0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253</v>
      </c>
      <c r="D69" t="s" s="59">
        <v>218</v>
      </c>
      <c r="E69" t="s" s="59">
        <v>243</v>
      </c>
      <c r="F69" t="s" s="60">
        <v>183</v>
      </c>
      <c r="G69" t="n" s="60">
        <v>8.0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24.0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254</v>
      </c>
      <c r="D70" t="s" s="59">
        <v>218</v>
      </c>
      <c r="E70" t="s" s="59">
        <v>243</v>
      </c>
      <c r="F70" t="s" s="60">
        <v>183</v>
      </c>
      <c r="G70" t="n" s="60">
        <v>8.0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24.0</v>
      </c>
      <c r="Q70" t="s" s="66">
        <v>184</v>
      </c>
      <c r="R70" t="n" s="66">
        <v>0.0</v>
      </c>
    </row>
    <row r="71" ht="17.6" customHeight="true">
      <c r="A71" t="s" s="56">
        <v>255</v>
      </c>
      <c r="B71" t="s" s="57">
        <v>192</v>
      </c>
      <c r="C71" t="s" s="58">
        <v>256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257</v>
      </c>
      <c r="B72" t="s" s="57">
        <v>206</v>
      </c>
      <c r="C72" t="s" s="58">
        <v>258</v>
      </c>
      <c r="D72" t="s" s="59">
        <v>218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259</v>
      </c>
      <c r="B73" t="s" s="57">
        <v>179</v>
      </c>
      <c r="C73" t="s" s="58">
        <v>260</v>
      </c>
      <c r="D73" t="s" s="59">
        <v>194</v>
      </c>
      <c r="E73" t="s" s="59">
        <v>213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184</v>
      </c>
      <c r="R73" t="n" s="66">
        <v>0.0</v>
      </c>
    </row>
    <row r="74" ht="17.6" customHeight="true">
      <c r="A74" t="s" s="56">
        <v>259</v>
      </c>
      <c r="B74" t="s" s="57">
        <v>179</v>
      </c>
      <c r="C74" t="s" s="58">
        <v>261</v>
      </c>
      <c r="D74" t="s" s="59">
        <v>194</v>
      </c>
      <c r="E74" t="s" s="59">
        <v>213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221</v>
      </c>
      <c r="R74" t="n" s="66">
        <v>0.0</v>
      </c>
    </row>
    <row r="75" ht="17.6" customHeight="true">
      <c r="A75" t="s" s="56">
        <v>259</v>
      </c>
      <c r="B75" t="s" s="57">
        <v>179</v>
      </c>
      <c r="C75" t="s" s="58">
        <v>262</v>
      </c>
      <c r="D75" t="s" s="59">
        <v>218</v>
      </c>
      <c r="E75" t="s" s="59">
        <v>213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186</v>
      </c>
      <c r="C76" t="s" s="58">
        <v>225</v>
      </c>
      <c r="D76" t="s" s="59">
        <v>194</v>
      </c>
      <c r="E76" t="s" s="59">
        <v>213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186</v>
      </c>
      <c r="C77" t="s" s="58">
        <v>226</v>
      </c>
      <c r="D77" t="s" s="59">
        <v>218</v>
      </c>
      <c r="E77" t="s" s="59">
        <v>213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186</v>
      </c>
      <c r="C78" t="s" s="58">
        <v>244</v>
      </c>
      <c r="D78" t="s" s="59">
        <v>218</v>
      </c>
      <c r="E78" t="s" s="59">
        <v>213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186</v>
      </c>
      <c r="C79" t="s" s="58">
        <v>263</v>
      </c>
      <c r="D79" t="s" s="59">
        <v>218</v>
      </c>
      <c r="E79" t="s" s="59">
        <v>213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189</v>
      </c>
      <c r="C80" t="s" s="58">
        <v>264</v>
      </c>
      <c r="D80" t="s" s="59">
        <v>194</v>
      </c>
      <c r="E80" t="s" s="59">
        <v>213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189</v>
      </c>
      <c r="C81" t="s" s="58">
        <v>265</v>
      </c>
      <c r="D81" t="s" s="59">
        <v>218</v>
      </c>
      <c r="E81" t="s" s="59">
        <v>213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266</v>
      </c>
      <c r="B82" t="s" s="57">
        <v>267</v>
      </c>
      <c r="C82" t="s" s="58">
        <v>268</v>
      </c>
      <c r="D82" t="s" s="59">
        <v>218</v>
      </c>
      <c r="E82" t="s" s="59">
        <v>213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266</v>
      </c>
      <c r="B83" t="s" s="57">
        <v>267</v>
      </c>
      <c r="C83" t="s" s="58">
        <v>269</v>
      </c>
      <c r="D83" t="s" s="59">
        <v>218</v>
      </c>
      <c r="E83" t="s" s="59">
        <v>213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266</v>
      </c>
      <c r="B84" t="s" s="57">
        <v>267</v>
      </c>
      <c r="C84" t="s" s="58">
        <v>270</v>
      </c>
      <c r="D84" t="s" s="59">
        <v>218</v>
      </c>
      <c r="E84" t="s" s="59">
        <v>213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266</v>
      </c>
      <c r="B85" t="s" s="57">
        <v>201</v>
      </c>
      <c r="C85" t="s" s="58">
        <v>271</v>
      </c>
      <c r="D85" t="s" s="59">
        <v>218</v>
      </c>
      <c r="E85" t="s" s="59">
        <v>213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266</v>
      </c>
      <c r="B86" t="s" s="57">
        <v>201</v>
      </c>
      <c r="C86" t="s" s="58">
        <v>272</v>
      </c>
      <c r="D86" t="s" s="59">
        <v>218</v>
      </c>
      <c r="E86" t="s" s="59">
        <v>213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266</v>
      </c>
      <c r="B87" t="s" s="57">
        <v>201</v>
      </c>
      <c r="C87" t="s" s="58">
        <v>273</v>
      </c>
      <c r="D87" t="s" s="59">
        <v>218</v>
      </c>
      <c r="E87" t="s" s="59">
        <v>213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266</v>
      </c>
      <c r="B88" t="s" s="57">
        <v>201</v>
      </c>
      <c r="C88" t="s" s="58">
        <v>274</v>
      </c>
      <c r="D88" t="s" s="59">
        <v>218</v>
      </c>
      <c r="E88" t="s" s="59">
        <v>213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259</v>
      </c>
      <c r="B89" t="s" s="57">
        <v>179</v>
      </c>
      <c r="C89" t="s" s="58">
        <v>275</v>
      </c>
      <c r="D89" t="s" s="59">
        <v>218</v>
      </c>
      <c r="E89" t="s" s="59">
        <v>216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259</v>
      </c>
      <c r="B90" t="s" s="57">
        <v>186</v>
      </c>
      <c r="C90" t="s" s="58">
        <v>276</v>
      </c>
      <c r="D90" t="s" s="59">
        <v>218</v>
      </c>
      <c r="E90" t="s" s="59">
        <v>216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259</v>
      </c>
      <c r="B91" t="s" s="57">
        <v>189</v>
      </c>
      <c r="C91" t="s" s="58">
        <v>277</v>
      </c>
      <c r="D91" t="s" s="59">
        <v>218</v>
      </c>
      <c r="E91" t="s" s="59">
        <v>216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278</v>
      </c>
      <c r="B92" t="s" s="57">
        <v>279</v>
      </c>
      <c r="C92" t="s" s="58">
        <v>280</v>
      </c>
      <c r="D92" t="s" s="59">
        <v>194</v>
      </c>
      <c r="E92" t="s" s="59">
        <v>216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257</v>
      </c>
      <c r="B93" t="s" s="57">
        <v>186</v>
      </c>
      <c r="C93" t="s" s="58">
        <v>281</v>
      </c>
      <c r="D93" t="s" s="59">
        <v>218</v>
      </c>
      <c r="E93" t="s" s="59">
        <v>216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257</v>
      </c>
      <c r="B94" t="s" s="57">
        <v>267</v>
      </c>
      <c r="C94" t="s" s="58">
        <v>282</v>
      </c>
      <c r="D94" t="s" s="59">
        <v>218</v>
      </c>
      <c r="E94" t="s" s="59">
        <v>216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257</v>
      </c>
      <c r="B95" t="s" s="57">
        <v>267</v>
      </c>
      <c r="C95" t="s" s="58">
        <v>283</v>
      </c>
      <c r="D95" t="s" s="59">
        <v>218</v>
      </c>
      <c r="E95" t="s" s="59">
        <v>216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257</v>
      </c>
      <c r="B96" t="s" s="57">
        <v>267</v>
      </c>
      <c r="C96" t="s" s="58">
        <v>284</v>
      </c>
      <c r="D96" t="s" s="59">
        <v>218</v>
      </c>
      <c r="E96" t="s" s="59">
        <v>216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257</v>
      </c>
      <c r="B97" t="s" s="57">
        <v>201</v>
      </c>
      <c r="C97" t="s" s="58">
        <v>285</v>
      </c>
      <c r="D97" t="s" s="59">
        <v>218</v>
      </c>
      <c r="E97" t="s" s="59">
        <v>216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257</v>
      </c>
      <c r="B98" t="s" s="57">
        <v>201</v>
      </c>
      <c r="C98" t="s" s="58">
        <v>286</v>
      </c>
      <c r="D98" t="s" s="59">
        <v>218</v>
      </c>
      <c r="E98" t="s" s="59">
        <v>216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257</v>
      </c>
      <c r="B99" t="s" s="57">
        <v>201</v>
      </c>
      <c r="C99" t="s" s="58">
        <v>287</v>
      </c>
      <c r="D99" t="s" s="59">
        <v>218</v>
      </c>
      <c r="E99" t="s" s="59">
        <v>216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257</v>
      </c>
      <c r="B100" t="s" s="57">
        <v>201</v>
      </c>
      <c r="C100" t="s" s="58">
        <v>288</v>
      </c>
      <c r="D100" t="s" s="59">
        <v>218</v>
      </c>
      <c r="E100" t="s" s="59">
        <v>216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278</v>
      </c>
      <c r="B101" t="s" s="57">
        <v>279</v>
      </c>
      <c r="C101" t="s" s="58">
        <v>289</v>
      </c>
      <c r="D101" t="s" s="59">
        <v>194</v>
      </c>
      <c r="E101" t="s" s="59">
        <v>290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221</v>
      </c>
      <c r="R101" t="n" s="66">
        <v>0.0</v>
      </c>
    </row>
    <row r="102" ht="17.6" customHeight="true">
      <c r="A102" t="s" s="56">
        <v>278</v>
      </c>
      <c r="B102" t="s" s="57">
        <v>279</v>
      </c>
      <c r="C102" t="s" s="58">
        <v>291</v>
      </c>
      <c r="D102" t="s" s="59">
        <v>194</v>
      </c>
      <c r="E102" t="s" s="59">
        <v>290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8.0" customHeight="true">
      <c r="A103" s="5"/>
      <c r="B103" s="6"/>
      <c r="C103" s="7"/>
      <c r="D103" s="8"/>
      <c r="E103" s="8"/>
      <c r="F103" s="9"/>
      <c r="G103" s="10"/>
      <c r="H103" s="11"/>
      <c r="I103" s="12"/>
      <c r="J103" s="13"/>
      <c r="K103" s="12"/>
      <c r="L103" s="13"/>
      <c r="M103" s="12"/>
      <c r="N103" s="14"/>
      <c r="O103" t="n" s="15">
        <v>0.0</v>
      </c>
      <c r="P103" s="15"/>
      <c r="Q103" s="15"/>
      <c r="R103" s="15"/>
    </row>
    <row r="104" ht="19.5" customHeight="true">
      <c r="A104" t="s" s="79">
        <v>155</v>
      </c>
      <c r="B104" s="80"/>
      <c r="C104" s="80"/>
      <c r="D104" s="80"/>
      <c r="E104" s="80"/>
      <c r="F104" s="80"/>
      <c r="G104" s="80"/>
      <c r="H104" s="31"/>
      <c r="I104" t="n" s="32">
        <v>29.0</v>
      </c>
      <c r="J104" t="n" s="33">
        <v>29.0</v>
      </c>
      <c r="K104" t="n" s="32">
        <v>29.0</v>
      </c>
      <c r="L104" t="n" s="33">
        <v>29.0</v>
      </c>
      <c r="M104" t="n" s="32">
        <v>29.0</v>
      </c>
      <c r="N104" t="n" s="33">
        <v>29.0</v>
      </c>
      <c r="O104" t="n" s="34">
        <v>174.0</v>
      </c>
      <c r="P104" s="76"/>
      <c r="Q104" s="84"/>
      <c r="R104" s="85"/>
    </row>
    <row r="105" ht="19.5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6"/>
      <c r="Q105" s="86"/>
      <c r="R105" s="87"/>
    </row>
    <row r="106" ht="19.5" customHeight="true">
      <c r="A106" t="s" s="90">
        <v>82</v>
      </c>
      <c r="B106" s="91"/>
      <c r="C106" s="91"/>
      <c r="D106" s="91"/>
      <c r="E106" s="91"/>
      <c r="F106" s="91"/>
      <c r="G106" s="91"/>
      <c r="H106" s="38"/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51.0</v>
      </c>
      <c r="N106" t="n" s="40">
        <v>51.0</v>
      </c>
      <c r="O106" t="n" s="41">
        <v>294.0</v>
      </c>
      <c r="P106" s="77"/>
      <c r="Q106" s="88"/>
      <c r="R10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4:G104"/>
    <mergeCell ref="A105:G105"/>
    <mergeCell ref="A106:G106"/>
    <mergeCell ref="Q104:R106"/>
  </mergeCells>
  <phoneticPr fontId="2" type="noConversion"/>
  <conditionalFormatting sqref="">
    <cfRule type="cellIs" dxfId="56" priority="3120" operator="equal">
      <formula>"지정"</formula>
    </cfRule>
    <cfRule type="cellIs" dxfId="55" priority="3121" operator="equal">
      <formula>"선택15"</formula>
    </cfRule>
    <cfRule type="cellIs" dxfId="54" priority="3122" operator="equal">
      <formula>"선택14"</formula>
    </cfRule>
    <cfRule type="cellIs" dxfId="53" priority="3123" operator="equal">
      <formula>"선택13"</formula>
    </cfRule>
    <cfRule type="cellIs" dxfId="52" priority="3124" operator="equal">
      <formula>"선택12"</formula>
    </cfRule>
    <cfRule type="cellIs" dxfId="51" priority="3125" operator="equal">
      <formula>"선택11"</formula>
    </cfRule>
    <cfRule type="cellIs" dxfId="50" priority="3126" operator="equal">
      <formula>"선택10"</formula>
    </cfRule>
    <cfRule type="cellIs" dxfId="49" priority="3127" operator="equal">
      <formula>"선택9"</formula>
    </cfRule>
    <cfRule type="cellIs" dxfId="48" priority="3128" operator="equal">
      <formula>"선택8"</formula>
    </cfRule>
    <cfRule type="cellIs" dxfId="47" priority="3129" operator="equal">
      <formula>"선택7"</formula>
    </cfRule>
    <cfRule type="cellIs" dxfId="46" priority="3130" operator="equal">
      <formula>"선택6"</formula>
    </cfRule>
    <cfRule type="cellIs" dxfId="45" priority="3131" operator="equal">
      <formula>"선택5"</formula>
    </cfRule>
    <cfRule type="cellIs" dxfId="44" priority="3132" operator="equal">
      <formula>"선택4"</formula>
    </cfRule>
    <cfRule type="cellIs" dxfId="43" priority="3133" operator="equal">
      <formula>"선택3"</formula>
    </cfRule>
    <cfRule type="cellIs" dxfId="42" priority="3134" operator="equal">
      <formula>"선택2"</formula>
    </cfRule>
    <cfRule type="cellIs" dxfId="41" priority="3135" operator="equal">
      <formula>"선택1"</formula>
    </cfRule>
    <cfRule type="cellIs" dxfId="40" priority="3136" operator="equal">
      <formula>"진로"</formula>
    </cfRule>
    <cfRule type="cellIs" dxfId="39" priority="3137" operator="equal">
      <formula>"소수"</formula>
    </cfRule>
    <cfRule type="cellIs" dxfId="38" priority="3138" operator="equal">
      <formula>"공동"</formula>
    </cfRule>
  </conditionalFormatting>
  <conditionalFormatting sqref="">
    <cfRule type="cellIs" dxfId="37" priority="3061" operator="equal">
      <formula>0</formula>
    </cfRule>
  </conditionalFormatting>
  <conditionalFormatting sqref="">
    <cfRule type="cellIs" dxfId="36" priority="3144" operator="greaterThan">
      <formula>0</formula>
    </cfRule>
  </conditionalFormatting>
  <conditionalFormatting sqref="">
    <cfRule type="cellIs" dxfId="35" priority="3145" operator="lessThan">
      <formula>$H$10</formula>
    </cfRule>
  </conditionalFormatting>
  <conditionalFormatting sqref="">
    <cfRule type="cellIs" dxfId="34" priority="3146" operator="equal">
      <formula>0</formula>
    </cfRule>
    <cfRule type="expression" dxfId="33" priority="314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E104">
    <cfRule type="cellIs" dxfId="56" priority="3082" operator="equal">
      <formula>"지정"</formula>
    </cfRule>
  </conditionalFormatting>
  <conditionalFormatting sqref="E104">
    <cfRule type="cellIs" dxfId="55" priority="3083" operator="equal">
      <formula>"선택15"</formula>
    </cfRule>
  </conditionalFormatting>
  <conditionalFormatting sqref="E104">
    <cfRule type="cellIs" dxfId="54" priority="3084" operator="equal">
      <formula>"선택14"</formula>
    </cfRule>
  </conditionalFormatting>
  <conditionalFormatting sqref="E104">
    <cfRule type="cellIs" dxfId="53" priority="3085" operator="equal">
      <formula>"선택13"</formula>
    </cfRule>
  </conditionalFormatting>
  <conditionalFormatting sqref="E104">
    <cfRule type="cellIs" dxfId="52" priority="3086" operator="equal">
      <formula>"선택12"</formula>
    </cfRule>
  </conditionalFormatting>
  <conditionalFormatting sqref="E104">
    <cfRule type="cellIs" dxfId="51" priority="3087" operator="equal">
      <formula>"선택11"</formula>
    </cfRule>
  </conditionalFormatting>
  <conditionalFormatting sqref="E104">
    <cfRule type="cellIs" dxfId="50" priority="3088" operator="equal">
      <formula>"선택10"</formula>
    </cfRule>
  </conditionalFormatting>
  <conditionalFormatting sqref="E104">
    <cfRule type="cellIs" dxfId="49" priority="3089" operator="equal">
      <formula>"선택9"</formula>
    </cfRule>
  </conditionalFormatting>
  <conditionalFormatting sqref="E104">
    <cfRule type="cellIs" dxfId="48" priority="3090" operator="equal">
      <formula>"선택8"</formula>
    </cfRule>
  </conditionalFormatting>
  <conditionalFormatting sqref="E104">
    <cfRule type="cellIs" dxfId="47" priority="3091" operator="equal">
      <formula>"선택7"</formula>
    </cfRule>
  </conditionalFormatting>
  <conditionalFormatting sqref="E104">
    <cfRule type="cellIs" dxfId="46" priority="3092" operator="equal">
      <formula>"선택6"</formula>
    </cfRule>
  </conditionalFormatting>
  <conditionalFormatting sqref="E104">
    <cfRule type="cellIs" dxfId="45" priority="3093" operator="equal">
      <formula>"선택5"</formula>
    </cfRule>
  </conditionalFormatting>
  <conditionalFormatting sqref="E104">
    <cfRule type="cellIs" dxfId="44" priority="3094" operator="equal">
      <formula>"선택4"</formula>
    </cfRule>
  </conditionalFormatting>
  <conditionalFormatting sqref="E104">
    <cfRule type="cellIs" dxfId="43" priority="3095" operator="equal">
      <formula>"선택3"</formula>
    </cfRule>
  </conditionalFormatting>
  <conditionalFormatting sqref="E104">
    <cfRule type="cellIs" dxfId="42" priority="3096" operator="equal">
      <formula>"선택2"</formula>
    </cfRule>
  </conditionalFormatting>
  <conditionalFormatting sqref="E104">
    <cfRule type="cellIs" dxfId="41" priority="3097" operator="equal">
      <formula>"선택1"</formula>
    </cfRule>
  </conditionalFormatting>
  <conditionalFormatting sqref="E104">
    <cfRule type="cellIs" dxfId="40" priority="3098" operator="equal">
      <formula>"진로"</formula>
    </cfRule>
  </conditionalFormatting>
  <conditionalFormatting sqref="E104">
    <cfRule type="cellIs" dxfId="39" priority="3099" operator="equal">
      <formula>"소수"</formula>
    </cfRule>
  </conditionalFormatting>
  <conditionalFormatting sqref="E104">
    <cfRule type="cellIs" dxfId="38" priority="3100" operator="equal">
      <formula>"공동"</formula>
    </cfRule>
  </conditionalFormatting>
  <conditionalFormatting sqref="E105">
    <cfRule type="cellIs" dxfId="56" priority="3101" operator="equal">
      <formula>"지정"</formula>
    </cfRule>
  </conditionalFormatting>
  <conditionalFormatting sqref="E105">
    <cfRule type="cellIs" dxfId="55" priority="3102" operator="equal">
      <formula>"선택15"</formula>
    </cfRule>
  </conditionalFormatting>
  <conditionalFormatting sqref="E105">
    <cfRule type="cellIs" dxfId="54" priority="3103" operator="equal">
      <formula>"선택14"</formula>
    </cfRule>
  </conditionalFormatting>
  <conditionalFormatting sqref="E105">
    <cfRule type="cellIs" dxfId="53" priority="3104" operator="equal">
      <formula>"선택13"</formula>
    </cfRule>
  </conditionalFormatting>
  <conditionalFormatting sqref="E105">
    <cfRule type="cellIs" dxfId="52" priority="3105" operator="equal">
      <formula>"선택12"</formula>
    </cfRule>
  </conditionalFormatting>
  <conditionalFormatting sqref="E105">
    <cfRule type="cellIs" dxfId="51" priority="3106" operator="equal">
      <formula>"선택11"</formula>
    </cfRule>
  </conditionalFormatting>
  <conditionalFormatting sqref="E105">
    <cfRule type="cellIs" dxfId="50" priority="3107" operator="equal">
      <formula>"선택10"</formula>
    </cfRule>
  </conditionalFormatting>
  <conditionalFormatting sqref="E105">
    <cfRule type="cellIs" dxfId="49" priority="3108" operator="equal">
      <formula>"선택9"</formula>
    </cfRule>
  </conditionalFormatting>
  <conditionalFormatting sqref="E105">
    <cfRule type="cellIs" dxfId="48" priority="3109" operator="equal">
      <formula>"선택8"</formula>
    </cfRule>
  </conditionalFormatting>
  <conditionalFormatting sqref="E105">
    <cfRule type="cellIs" dxfId="47" priority="3110" operator="equal">
      <formula>"선택7"</formula>
    </cfRule>
  </conditionalFormatting>
  <conditionalFormatting sqref="E105">
    <cfRule type="cellIs" dxfId="46" priority="3111" operator="equal">
      <formula>"선택6"</formula>
    </cfRule>
  </conditionalFormatting>
  <conditionalFormatting sqref="E105">
    <cfRule type="cellIs" dxfId="45" priority="3112" operator="equal">
      <formula>"선택5"</formula>
    </cfRule>
  </conditionalFormatting>
  <conditionalFormatting sqref="E105">
    <cfRule type="cellIs" dxfId="44" priority="3113" operator="equal">
      <formula>"선택4"</formula>
    </cfRule>
  </conditionalFormatting>
  <conditionalFormatting sqref="E105">
    <cfRule type="cellIs" dxfId="43" priority="3114" operator="equal">
      <formula>"선택3"</formula>
    </cfRule>
  </conditionalFormatting>
  <conditionalFormatting sqref="E105">
    <cfRule type="cellIs" dxfId="42" priority="3115" operator="equal">
      <formula>"선택2"</formula>
    </cfRule>
  </conditionalFormatting>
  <conditionalFormatting sqref="E105">
    <cfRule type="cellIs" dxfId="41" priority="3116" operator="equal">
      <formula>"선택1"</formula>
    </cfRule>
  </conditionalFormatting>
  <conditionalFormatting sqref="E105">
    <cfRule type="cellIs" dxfId="40" priority="3117" operator="equal">
      <formula>"진로"</formula>
    </cfRule>
  </conditionalFormatting>
  <conditionalFormatting sqref="E105">
    <cfRule type="cellIs" dxfId="39" priority="3118" operator="equal">
      <formula>"소수"</formula>
    </cfRule>
  </conditionalFormatting>
  <conditionalFormatting sqref="E105">
    <cfRule type="cellIs" dxfId="38" priority="3119" operator="equal">
      <formula>"공동"</formula>
    </cfRule>
  </conditionalFormatting>
  <conditionalFormatting sqref="E106">
    <cfRule type="cellIs" dxfId="56" priority="3120" operator="equal">
      <formula>"지정"</formula>
    </cfRule>
  </conditionalFormatting>
  <conditionalFormatting sqref="E106">
    <cfRule type="cellIs" dxfId="55" priority="3121" operator="equal">
      <formula>"선택15"</formula>
    </cfRule>
  </conditionalFormatting>
  <conditionalFormatting sqref="E106">
    <cfRule type="cellIs" dxfId="54" priority="3122" operator="equal">
      <formula>"선택14"</formula>
    </cfRule>
  </conditionalFormatting>
  <conditionalFormatting sqref="E106">
    <cfRule type="cellIs" dxfId="53" priority="3123" operator="equal">
      <formula>"선택13"</formula>
    </cfRule>
  </conditionalFormatting>
  <conditionalFormatting sqref="E106">
    <cfRule type="cellIs" dxfId="52" priority="3124" operator="equal">
      <formula>"선택12"</formula>
    </cfRule>
  </conditionalFormatting>
  <conditionalFormatting sqref="E106">
    <cfRule type="cellIs" dxfId="51" priority="3125" operator="equal">
      <formula>"선택11"</formula>
    </cfRule>
  </conditionalFormatting>
  <conditionalFormatting sqref="E106">
    <cfRule type="cellIs" dxfId="50" priority="3126" operator="equal">
      <formula>"선택10"</formula>
    </cfRule>
  </conditionalFormatting>
  <conditionalFormatting sqref="E106">
    <cfRule type="cellIs" dxfId="49" priority="3127" operator="equal">
      <formula>"선택9"</formula>
    </cfRule>
  </conditionalFormatting>
  <conditionalFormatting sqref="E106">
    <cfRule type="cellIs" dxfId="48" priority="3128" operator="equal">
      <formula>"선택8"</formula>
    </cfRule>
  </conditionalFormatting>
  <conditionalFormatting sqref="E106">
    <cfRule type="cellIs" dxfId="47" priority="3129" operator="equal">
      <formula>"선택7"</formula>
    </cfRule>
  </conditionalFormatting>
  <conditionalFormatting sqref="E106">
    <cfRule type="cellIs" dxfId="46" priority="3130" operator="equal">
      <formula>"선택6"</formula>
    </cfRule>
  </conditionalFormatting>
  <conditionalFormatting sqref="E106">
    <cfRule type="cellIs" dxfId="45" priority="3131" operator="equal">
      <formula>"선택5"</formula>
    </cfRule>
  </conditionalFormatting>
  <conditionalFormatting sqref="E106">
    <cfRule type="cellIs" dxfId="44" priority="3132" operator="equal">
      <formula>"선택4"</formula>
    </cfRule>
  </conditionalFormatting>
  <conditionalFormatting sqref="E106">
    <cfRule type="cellIs" dxfId="43" priority="3133" operator="equal">
      <formula>"선택3"</formula>
    </cfRule>
  </conditionalFormatting>
  <conditionalFormatting sqref="E106">
    <cfRule type="cellIs" dxfId="42" priority="3134" operator="equal">
      <formula>"선택2"</formula>
    </cfRule>
  </conditionalFormatting>
  <conditionalFormatting sqref="E106">
    <cfRule type="cellIs" dxfId="41" priority="3135" operator="equal">
      <formula>"선택1"</formula>
    </cfRule>
  </conditionalFormatting>
  <conditionalFormatting sqref="E106">
    <cfRule type="cellIs" dxfId="40" priority="3136" operator="equal">
      <formula>"진로"</formula>
    </cfRule>
  </conditionalFormatting>
  <conditionalFormatting sqref="E106">
    <cfRule type="cellIs" dxfId="39" priority="3137" operator="equal">
      <formula>"소수"</formula>
    </cfRule>
  </conditionalFormatting>
  <conditionalFormatting sqref="E106">
    <cfRule type="cellIs" dxfId="38" priority="3138" operator="equal">
      <formula>"공동"</formula>
    </cfRule>
  </conditionalFormatting>
  <conditionalFormatting sqref="I103">
    <cfRule type="cellIs" dxfId="36" priority="3139" operator="greaterThan">
      <formula>0</formula>
    </cfRule>
  </conditionalFormatting>
  <conditionalFormatting sqref="J103">
    <cfRule type="cellIs" dxfId="36" priority="3140" operator="greaterThan">
      <formula>0</formula>
    </cfRule>
  </conditionalFormatting>
  <conditionalFormatting sqref="K103">
    <cfRule type="cellIs" dxfId="36" priority="3141" operator="greaterThan">
      <formula>0</formula>
    </cfRule>
  </conditionalFormatting>
  <conditionalFormatting sqref="L103">
    <cfRule type="cellIs" dxfId="36" priority="3142" operator="greaterThan">
      <formula>0</formula>
    </cfRule>
  </conditionalFormatting>
  <conditionalFormatting sqref="M103">
    <cfRule type="cellIs" dxfId="36" priority="3143" operator="greaterThan">
      <formula>0</formula>
    </cfRule>
  </conditionalFormatting>
  <conditionalFormatting sqref="N103">
    <cfRule type="cellIs" dxfId="36" priority="3144" operator="greaterThan">
      <formula>0</formula>
    </cfRule>
  </conditionalFormatting>
  <conditionalFormatting sqref="O106">
    <cfRule type="cellIs" dxfId="35" priority="3145" operator="lessThan">
      <formula>$H$10</formula>
    </cfRule>
  </conditionalFormatting>
  <conditionalFormatting sqref="Q104">
    <cfRule type="cellIs" dxfId="34" priority="3146" operator="equal">
      <formula>0</formula>
    </cfRule>
  </conditionalFormatting>
  <conditionalFormatting sqref="Q104">
    <cfRule type="expression" dxfId="33" priority="314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3.0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219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293</v>
      </c>
      <c r="D15" t="s" s="20">
        <v>233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294</v>
      </c>
      <c r="D16" t="s" s="20">
        <v>233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211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214</v>
      </c>
      <c r="C30" t="s" s="55">
        <v>215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211</v>
      </c>
      <c r="C31" t="s" s="55">
        <v>212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214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242</v>
      </c>
      <c r="F33" t="s" s="19">
        <v>183</v>
      </c>
      <c r="G33" t="n" s="19">
        <v>3.0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194</v>
      </c>
      <c r="E34" t="s" s="20">
        <v>242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s="18"/>
      <c r="B35" t="s" s="19">
        <v>186</v>
      </c>
      <c r="C35" t="s" s="55">
        <v>223</v>
      </c>
      <c r="D35" t="s" s="20">
        <v>194</v>
      </c>
      <c r="E35" t="s" s="20">
        <v>242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242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189</v>
      </c>
      <c r="C37" t="s" s="55">
        <v>227</v>
      </c>
      <c r="D37" t="s" s="20">
        <v>194</v>
      </c>
      <c r="E37" t="s" s="20">
        <v>242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189</v>
      </c>
      <c r="C38" t="s" s="55">
        <v>228</v>
      </c>
      <c r="D38" t="s" s="20">
        <v>194</v>
      </c>
      <c r="E38" t="s" s="20">
        <v>242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186</v>
      </c>
      <c r="C39" t="s" s="55">
        <v>225</v>
      </c>
      <c r="D39" t="s" s="20">
        <v>194</v>
      </c>
      <c r="E39" t="s" s="20">
        <v>243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186</v>
      </c>
      <c r="C40" t="s" s="55">
        <v>226</v>
      </c>
      <c r="D40" t="s" s="20">
        <v>218</v>
      </c>
      <c r="E40" t="s" s="20">
        <v>243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211</v>
      </c>
      <c r="C41" t="s" s="55">
        <v>229</v>
      </c>
      <c r="D41" t="s" s="20">
        <v>218</v>
      </c>
      <c r="E41" t="s" s="20">
        <v>243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214</v>
      </c>
      <c r="C42" t="s" s="55">
        <v>230</v>
      </c>
      <c r="D42" t="s" s="20">
        <v>194</v>
      </c>
      <c r="E42" t="s" s="20">
        <v>243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214</v>
      </c>
      <c r="C43" t="s" s="55">
        <v>231</v>
      </c>
      <c r="D43" t="s" s="20">
        <v>194</v>
      </c>
      <c r="E43" t="s" s="20">
        <v>243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214</v>
      </c>
      <c r="C44" t="s" s="55">
        <v>232</v>
      </c>
      <c r="D44" t="s" s="20">
        <v>233</v>
      </c>
      <c r="E44" t="s" s="20">
        <v>243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243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243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196</v>
      </c>
      <c r="C47" t="s" s="55">
        <v>236</v>
      </c>
      <c r="D47" t="s" s="20">
        <v>194</v>
      </c>
      <c r="E47" t="s" s="20">
        <v>243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196</v>
      </c>
      <c r="C48" t="s" s="55">
        <v>237</v>
      </c>
      <c r="D48" t="s" s="20">
        <v>194</v>
      </c>
      <c r="E48" t="s" s="20">
        <v>243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243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239</v>
      </c>
      <c r="D50" t="s" s="20">
        <v>194</v>
      </c>
      <c r="E50" t="s" s="20">
        <v>243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201</v>
      </c>
      <c r="C51" t="s" s="55">
        <v>240</v>
      </c>
      <c r="D51" t="s" s="20">
        <v>194</v>
      </c>
      <c r="E51" t="s" s="20">
        <v>243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201</v>
      </c>
      <c r="C52" t="s" s="55">
        <v>241</v>
      </c>
      <c r="D52" t="s" s="20">
        <v>194</v>
      </c>
      <c r="E52" t="s" s="20">
        <v>243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179</v>
      </c>
      <c r="C53" t="s" s="55">
        <v>220</v>
      </c>
      <c r="D53" t="s" s="20">
        <v>194</v>
      </c>
      <c r="E53" t="s" s="20">
        <v>290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179</v>
      </c>
      <c r="C54" t="s" s="55">
        <v>222</v>
      </c>
      <c r="D54" t="s" s="20">
        <v>194</v>
      </c>
      <c r="E54" t="s" s="20">
        <v>290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223</v>
      </c>
      <c r="D55" t="s" s="20">
        <v>194</v>
      </c>
      <c r="E55" t="s" s="20">
        <v>290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186</v>
      </c>
      <c r="C56" t="s" s="55">
        <v>224</v>
      </c>
      <c r="D56" t="s" s="20">
        <v>194</v>
      </c>
      <c r="E56" t="s" s="20">
        <v>290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189</v>
      </c>
      <c r="C57" t="s" s="55">
        <v>227</v>
      </c>
      <c r="D57" t="s" s="20">
        <v>194</v>
      </c>
      <c r="E57" t="s" s="20">
        <v>290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228</v>
      </c>
      <c r="D58" t="s" s="20">
        <v>194</v>
      </c>
      <c r="E58" t="s" s="20">
        <v>290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226</v>
      </c>
      <c r="D59" t="s" s="20">
        <v>218</v>
      </c>
      <c r="E59" t="s" s="20">
        <v>295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186</v>
      </c>
      <c r="C60" t="s" s="55">
        <v>244</v>
      </c>
      <c r="D60" t="s" s="20">
        <v>218</v>
      </c>
      <c r="E60" t="s" s="20">
        <v>295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211</v>
      </c>
      <c r="C61" t="s" s="55">
        <v>296</v>
      </c>
      <c r="D61" t="s" s="20">
        <v>233</v>
      </c>
      <c r="E61" t="s" s="20">
        <v>295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214</v>
      </c>
      <c r="C62" t="s" s="55">
        <v>245</v>
      </c>
      <c r="D62" t="s" s="20">
        <v>218</v>
      </c>
      <c r="E62" t="s" s="20">
        <v>295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214</v>
      </c>
      <c r="C63" t="s" s="55">
        <v>246</v>
      </c>
      <c r="D63" t="s" s="20">
        <v>218</v>
      </c>
      <c r="E63" t="s" s="20">
        <v>295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214</v>
      </c>
      <c r="C64" t="s" s="55">
        <v>232</v>
      </c>
      <c r="D64" t="s" s="20">
        <v>233</v>
      </c>
      <c r="E64" t="s" s="20">
        <v>295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247</v>
      </c>
      <c r="D65" t="s" s="20">
        <v>218</v>
      </c>
      <c r="E65" t="s" s="20">
        <v>295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196</v>
      </c>
      <c r="C66" t="s" s="55">
        <v>248</v>
      </c>
      <c r="D66" t="s" s="20">
        <v>218</v>
      </c>
      <c r="E66" t="s" s="20">
        <v>295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196</v>
      </c>
      <c r="C67" t="s" s="55">
        <v>249</v>
      </c>
      <c r="D67" t="s" s="20">
        <v>218</v>
      </c>
      <c r="E67" t="s" s="20">
        <v>295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196</v>
      </c>
      <c r="C68" t="s" s="55">
        <v>250</v>
      </c>
      <c r="D68" t="s" s="20">
        <v>218</v>
      </c>
      <c r="E68" t="s" s="20">
        <v>295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251</v>
      </c>
      <c r="D69" t="s" s="20">
        <v>218</v>
      </c>
      <c r="E69" t="s" s="20">
        <v>295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252</v>
      </c>
      <c r="D70" t="s" s="20">
        <v>218</v>
      </c>
      <c r="E70" t="s" s="20">
        <v>295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201</v>
      </c>
      <c r="C71" t="s" s="55">
        <v>253</v>
      </c>
      <c r="D71" t="s" s="20">
        <v>218</v>
      </c>
      <c r="E71" t="s" s="20">
        <v>295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201</v>
      </c>
      <c r="C72" t="s" s="55">
        <v>254</v>
      </c>
      <c r="D72" t="s" s="20">
        <v>218</v>
      </c>
      <c r="E72" t="s" s="20">
        <v>295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179</v>
      </c>
      <c r="C73" t="s" s="55">
        <v>297</v>
      </c>
      <c r="D73" t="s" s="20">
        <v>194</v>
      </c>
      <c r="E73" t="s" s="20">
        <v>298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179</v>
      </c>
      <c r="C74" t="s" s="55">
        <v>299</v>
      </c>
      <c r="D74" t="s" s="20">
        <v>233</v>
      </c>
      <c r="E74" t="s" s="20">
        <v>298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300</v>
      </c>
      <c r="D75" t="s" s="20">
        <v>218</v>
      </c>
      <c r="E75" t="s" s="20">
        <v>298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186</v>
      </c>
      <c r="C76" t="s" s="55">
        <v>301</v>
      </c>
      <c r="D76" t="s" s="20">
        <v>233</v>
      </c>
      <c r="E76" t="s" s="20">
        <v>298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264</v>
      </c>
      <c r="D77" t="s" s="20">
        <v>194</v>
      </c>
      <c r="E77" t="s" s="20">
        <v>298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302</v>
      </c>
      <c r="D78" t="s" s="20">
        <v>218</v>
      </c>
      <c r="E78" t="s" s="20">
        <v>298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196</v>
      </c>
      <c r="C79" t="s" s="55">
        <v>303</v>
      </c>
      <c r="D79" t="s" s="20">
        <v>218</v>
      </c>
      <c r="E79" t="s" s="20">
        <v>298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196</v>
      </c>
      <c r="C80" t="s" s="55">
        <v>304</v>
      </c>
      <c r="D80" t="s" s="20">
        <v>218</v>
      </c>
      <c r="E80" t="s" s="20">
        <v>298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305</v>
      </c>
      <c r="D81" t="s" s="20">
        <v>218</v>
      </c>
      <c r="E81" t="s" s="20">
        <v>298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306</v>
      </c>
      <c r="D82" t="s" s="20">
        <v>218</v>
      </c>
      <c r="E82" t="s" s="20">
        <v>298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233</v>
      </c>
      <c r="E83" t="s" s="20">
        <v>298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308</v>
      </c>
      <c r="D84" t="s" s="20">
        <v>218</v>
      </c>
      <c r="E84" t="s" s="20">
        <v>298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309</v>
      </c>
      <c r="D85" t="s" s="20">
        <v>218</v>
      </c>
      <c r="E85" t="s" s="20">
        <v>298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310</v>
      </c>
      <c r="D86" t="s" s="20">
        <v>218</v>
      </c>
      <c r="E86" t="s" s="20">
        <v>298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311</v>
      </c>
      <c r="D87" t="s" s="20">
        <v>218</v>
      </c>
      <c r="E87" t="s" s="20">
        <v>298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179</v>
      </c>
      <c r="C88" t="s" s="55">
        <v>312</v>
      </c>
      <c r="D88" t="s" s="20">
        <v>218</v>
      </c>
      <c r="E88" t="s" s="20">
        <v>313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186</v>
      </c>
      <c r="C89" t="s" s="55">
        <v>314</v>
      </c>
      <c r="D89" t="s" s="20">
        <v>218</v>
      </c>
      <c r="E89" t="s" s="20">
        <v>313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186</v>
      </c>
      <c r="C90" t="s" s="55">
        <v>315</v>
      </c>
      <c r="D90" t="s" s="20">
        <v>218</v>
      </c>
      <c r="E90" t="s" s="20">
        <v>313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189</v>
      </c>
      <c r="C91" t="s" s="55">
        <v>316</v>
      </c>
      <c r="D91" t="s" s="20">
        <v>218</v>
      </c>
      <c r="E91" t="s" s="20">
        <v>313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206</v>
      </c>
      <c r="C92" t="s" s="55">
        <v>317</v>
      </c>
      <c r="D92" t="s" s="20">
        <v>218</v>
      </c>
      <c r="E92" t="s" s="20">
        <v>318</v>
      </c>
      <c r="F92" t="s" s="19">
        <v>183</v>
      </c>
      <c r="G92" t="n" s="19">
        <v>2.0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4.0</v>
      </c>
      <c r="Q92" t="s" s="17">
        <v>184</v>
      </c>
    </row>
    <row r="93" ht="15.0" customHeight="true">
      <c r="A93" s="18"/>
      <c r="B93" t="s" s="19">
        <v>206</v>
      </c>
      <c r="C93" t="s" s="55">
        <v>319</v>
      </c>
      <c r="D93" t="s" s="20">
        <v>218</v>
      </c>
      <c r="E93" t="s" s="20">
        <v>318</v>
      </c>
      <c r="F93" t="s" s="19">
        <v>183</v>
      </c>
      <c r="G93" t="n" s="19">
        <v>2.0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4.0</v>
      </c>
      <c r="Q93" t="s" s="17">
        <v>184</v>
      </c>
    </row>
    <row r="94" ht="15.0" customHeight="true">
      <c r="A94" s="18"/>
      <c r="B94" t="s" s="19">
        <v>279</v>
      </c>
      <c r="C94" t="s" s="55">
        <v>320</v>
      </c>
      <c r="D94" t="s" s="20">
        <v>194</v>
      </c>
      <c r="E94" t="s" s="20">
        <v>318</v>
      </c>
      <c r="F94" t="s" s="19">
        <v>183</v>
      </c>
      <c r="G94" t="n" s="19">
        <v>2.0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4.0</v>
      </c>
      <c r="Q94" t="s" s="17">
        <v>184</v>
      </c>
    </row>
    <row r="95" ht="15.0" customHeight="true">
      <c r="A95" s="18"/>
      <c r="B95" t="s" s="19">
        <v>279</v>
      </c>
      <c r="C95" t="s" s="55">
        <v>321</v>
      </c>
      <c r="D95" t="s" s="20">
        <v>218</v>
      </c>
      <c r="E95" t="s" s="20">
        <v>318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4.0</v>
      </c>
      <c r="Q95" t="s" s="17">
        <v>184</v>
      </c>
    </row>
    <row r="96" ht="15.0" customHeight="true">
      <c r="A96" s="18"/>
      <c r="B96" t="s" s="19">
        <v>279</v>
      </c>
      <c r="C96" t="s" s="55">
        <v>322</v>
      </c>
      <c r="D96" t="s" s="20">
        <v>218</v>
      </c>
      <c r="E96" t="s" s="20">
        <v>318</v>
      </c>
      <c r="F96" t="s" s="19">
        <v>183</v>
      </c>
      <c r="G96" t="n" s="19">
        <v>2.0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4.0</v>
      </c>
      <c r="Q96" t="s" s="17">
        <v>184</v>
      </c>
    </row>
    <row r="97" ht="15.0" customHeight="true">
      <c r="A97" s="18"/>
      <c r="B97" t="s" s="19">
        <v>279</v>
      </c>
      <c r="C97" t="s" s="55">
        <v>323</v>
      </c>
      <c r="D97" t="s" s="20">
        <v>218</v>
      </c>
      <c r="E97" t="s" s="20">
        <v>318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4.0</v>
      </c>
      <c r="Q97" t="s" s="17">
        <v>184</v>
      </c>
    </row>
    <row r="98" ht="15.0" customHeight="true">
      <c r="A98" s="18"/>
      <c r="B98" t="s" s="19">
        <v>279</v>
      </c>
      <c r="C98" t="s" s="55">
        <v>324</v>
      </c>
      <c r="D98" t="s" s="20">
        <v>218</v>
      </c>
      <c r="E98" t="s" s="20">
        <v>318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4.0</v>
      </c>
      <c r="Q98" t="s" s="17">
        <v>184</v>
      </c>
    </row>
    <row r="99" ht="15.0" customHeight="true">
      <c r="A99" s="18"/>
      <c r="B99" t="s" s="19">
        <v>279</v>
      </c>
      <c r="C99" t="s" s="55">
        <v>325</v>
      </c>
      <c r="D99" t="s" s="20">
        <v>233</v>
      </c>
      <c r="E99" t="s" s="20">
        <v>318</v>
      </c>
      <c r="F99" t="s" s="19">
        <v>183</v>
      </c>
      <c r="G99" t="n" s="19">
        <v>2.0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4.0</v>
      </c>
      <c r="Q99" t="s" s="17">
        <v>184</v>
      </c>
    </row>
    <row r="100" ht="15.0" customHeight="true">
      <c r="A100" s="18"/>
      <c r="B100" t="s" s="19">
        <v>179</v>
      </c>
      <c r="C100" t="s" s="55">
        <v>326</v>
      </c>
      <c r="D100" t="s" s="20">
        <v>233</v>
      </c>
      <c r="E100" t="s" s="20">
        <v>327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179</v>
      </c>
      <c r="C101" t="s" s="55">
        <v>328</v>
      </c>
      <c r="D101" t="s" s="20">
        <v>233</v>
      </c>
      <c r="E101" t="s" s="20">
        <v>327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329</v>
      </c>
      <c r="D102" t="s" s="20">
        <v>233</v>
      </c>
      <c r="E102" t="s" s="20">
        <v>327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189</v>
      </c>
      <c r="C103" t="s" s="55">
        <v>277</v>
      </c>
      <c r="D103" t="s" s="20">
        <v>218</v>
      </c>
      <c r="E103" t="s" s="20">
        <v>327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189</v>
      </c>
      <c r="C104" t="s" s="55">
        <v>330</v>
      </c>
      <c r="D104" t="s" s="20">
        <v>218</v>
      </c>
      <c r="E104" t="s" s="20">
        <v>327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196</v>
      </c>
      <c r="C105" t="s" s="55">
        <v>268</v>
      </c>
      <c r="D105" t="s" s="20">
        <v>233</v>
      </c>
      <c r="E105" t="s" s="20">
        <v>327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196</v>
      </c>
      <c r="C106" t="s" s="55">
        <v>269</v>
      </c>
      <c r="D106" t="s" s="20">
        <v>233</v>
      </c>
      <c r="E106" t="s" s="20">
        <v>327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196</v>
      </c>
      <c r="C107" t="s" s="55">
        <v>331</v>
      </c>
      <c r="D107" t="s" s="20">
        <v>233</v>
      </c>
      <c r="E107" t="s" s="20">
        <v>327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196</v>
      </c>
      <c r="C108" t="s" s="55">
        <v>332</v>
      </c>
      <c r="D108" t="s" s="20">
        <v>233</v>
      </c>
      <c r="E108" t="s" s="20">
        <v>327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333</v>
      </c>
      <c r="D109" t="s" s="20">
        <v>233</v>
      </c>
      <c r="E109" t="s" s="20">
        <v>327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201</v>
      </c>
      <c r="C110" t="s" s="55">
        <v>334</v>
      </c>
      <c r="D110" t="s" s="20">
        <v>233</v>
      </c>
      <c r="E110" t="s" s="20">
        <v>327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201</v>
      </c>
      <c r="C111" t="s" s="55">
        <v>335</v>
      </c>
      <c r="D111" t="s" s="20">
        <v>233</v>
      </c>
      <c r="E111" t="s" s="20">
        <v>327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201</v>
      </c>
      <c r="C112" t="s" s="55">
        <v>336</v>
      </c>
      <c r="D112" t="s" s="20">
        <v>233</v>
      </c>
      <c r="E112" t="s" s="20">
        <v>327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179</v>
      </c>
      <c r="C113" t="s" s="55">
        <v>337</v>
      </c>
      <c r="D113" t="s" s="20">
        <v>218</v>
      </c>
      <c r="E113" t="s" s="20">
        <v>338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186</v>
      </c>
      <c r="C114" t="s" s="55">
        <v>276</v>
      </c>
      <c r="D114" t="s" s="20">
        <v>233</v>
      </c>
      <c r="E114" t="s" s="20">
        <v>338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189</v>
      </c>
      <c r="C115" t="s" s="55">
        <v>339</v>
      </c>
      <c r="D115" t="s" s="20">
        <v>233</v>
      </c>
      <c r="E115" t="s" s="20">
        <v>338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189</v>
      </c>
      <c r="C116" t="s" s="55">
        <v>340</v>
      </c>
      <c r="D116" t="s" s="20">
        <v>233</v>
      </c>
      <c r="E116" t="s" s="20">
        <v>338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206</v>
      </c>
      <c r="C117" t="s" s="55">
        <v>341</v>
      </c>
      <c r="D117" t="s" s="20">
        <v>233</v>
      </c>
      <c r="E117" t="s" s="20">
        <v>342</v>
      </c>
      <c r="F117" t="s" s="19">
        <v>183</v>
      </c>
      <c r="G117" t="n" s="19">
        <v>2.0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4.0</v>
      </c>
      <c r="Q117" t="s" s="17">
        <v>184</v>
      </c>
    </row>
    <row r="118" ht="15.0" customHeight="true">
      <c r="A118" s="18"/>
      <c r="B118" t="s" s="19">
        <v>206</v>
      </c>
      <c r="C118" t="s" s="55">
        <v>343</v>
      </c>
      <c r="D118" t="s" s="20">
        <v>233</v>
      </c>
      <c r="E118" t="s" s="20">
        <v>342</v>
      </c>
      <c r="F118" t="s" s="19">
        <v>183</v>
      </c>
      <c r="G118" t="n" s="19">
        <v>2.0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4.0</v>
      </c>
      <c r="Q118" t="s" s="17">
        <v>184</v>
      </c>
    </row>
    <row r="119" ht="15.0" customHeight="true">
      <c r="A119" s="18"/>
      <c r="B119" t="s" s="19">
        <v>279</v>
      </c>
      <c r="C119" t="s" s="55">
        <v>320</v>
      </c>
      <c r="D119" t="s" s="20">
        <v>194</v>
      </c>
      <c r="E119" t="s" s="20">
        <v>342</v>
      </c>
      <c r="F119" t="s" s="19">
        <v>183</v>
      </c>
      <c r="G119" t="n" s="19">
        <v>2.0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4.0</v>
      </c>
      <c r="Q119" t="s" s="17">
        <v>184</v>
      </c>
    </row>
    <row r="120" ht="15.0" customHeight="true">
      <c r="A120" s="18"/>
      <c r="B120" t="s" s="19">
        <v>279</v>
      </c>
      <c r="C120" t="s" s="55">
        <v>321</v>
      </c>
      <c r="D120" t="s" s="20">
        <v>218</v>
      </c>
      <c r="E120" t="s" s="20">
        <v>342</v>
      </c>
      <c r="F120" t="s" s="19">
        <v>183</v>
      </c>
      <c r="G120" t="n" s="19">
        <v>2.0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4.0</v>
      </c>
      <c r="Q120" t="s" s="17">
        <v>184</v>
      </c>
    </row>
    <row r="121" ht="15.0" customHeight="true">
      <c r="A121" s="18"/>
      <c r="B121" t="s" s="19">
        <v>279</v>
      </c>
      <c r="C121" t="s" s="55">
        <v>322</v>
      </c>
      <c r="D121" t="s" s="20">
        <v>218</v>
      </c>
      <c r="E121" t="s" s="20">
        <v>342</v>
      </c>
      <c r="F121" t="s" s="19">
        <v>183</v>
      </c>
      <c r="G121" t="n" s="19">
        <v>2.0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4.0</v>
      </c>
      <c r="Q121" t="s" s="17">
        <v>184</v>
      </c>
    </row>
    <row r="122" ht="15.0" customHeight="true">
      <c r="A122" s="18"/>
      <c r="B122" t="s" s="19">
        <v>279</v>
      </c>
      <c r="C122" t="s" s="55">
        <v>323</v>
      </c>
      <c r="D122" t="s" s="20">
        <v>218</v>
      </c>
      <c r="E122" t="s" s="20">
        <v>342</v>
      </c>
      <c r="F122" t="s" s="19">
        <v>183</v>
      </c>
      <c r="G122" t="n" s="19">
        <v>2.0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4.0</v>
      </c>
      <c r="Q122" t="s" s="17">
        <v>184</v>
      </c>
    </row>
    <row r="123" ht="15.0" customHeight="true">
      <c r="A123" s="18"/>
      <c r="B123" t="s" s="19">
        <v>279</v>
      </c>
      <c r="C123" t="s" s="55">
        <v>324</v>
      </c>
      <c r="D123" t="s" s="20">
        <v>218</v>
      </c>
      <c r="E123" t="s" s="20">
        <v>342</v>
      </c>
      <c r="F123" t="s" s="19">
        <v>183</v>
      </c>
      <c r="G123" t="n" s="19">
        <v>2.0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4.0</v>
      </c>
      <c r="Q123" t="s" s="17">
        <v>184</v>
      </c>
    </row>
    <row r="124" ht="15.0" customHeight="true">
      <c r="A124" s="18"/>
      <c r="B124" t="s" s="19">
        <v>279</v>
      </c>
      <c r="C124" t="s" s="55">
        <v>325</v>
      </c>
      <c r="D124" t="s" s="20">
        <v>233</v>
      </c>
      <c r="E124" t="s" s="20">
        <v>342</v>
      </c>
      <c r="F124" t="s" s="19">
        <v>183</v>
      </c>
      <c r="G124" t="n" s="19">
        <v>2.0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4.0</v>
      </c>
      <c r="Q124" t="s" s="17">
        <v>184</v>
      </c>
    </row>
    <row r="125" ht="15.0" customHeight="true">
      <c r="A125" s="18"/>
      <c r="B125" t="s" s="19">
        <v>279</v>
      </c>
      <c r="C125" t="s" s="55">
        <v>280</v>
      </c>
      <c r="D125" t="s" s="20">
        <v>233</v>
      </c>
      <c r="E125" t="s" s="20">
        <v>342</v>
      </c>
      <c r="F125" t="s" s="19">
        <v>183</v>
      </c>
      <c r="G125" t="n" s="19">
        <v>2.0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4.0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345</v>
      </c>
      <c r="J128" t="s" s="33">
        <v>345</v>
      </c>
      <c r="K128" t="s" s="32">
        <v>345</v>
      </c>
      <c r="L128" t="s" s="33">
        <v>345</v>
      </c>
      <c r="M128" t="s" s="32">
        <v>345</v>
      </c>
      <c r="N128" t="s" s="33">
        <v>345</v>
      </c>
      <c r="O128" t="s" s="34">
        <v>349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344</v>
      </c>
      <c r="I130" t="n" s="39">
        <v>48.0</v>
      </c>
      <c r="J130" t="n" s="40">
        <v>48.0</v>
      </c>
      <c r="K130" t="n" s="39">
        <v>48.0</v>
      </c>
      <c r="L130" t="n" s="40">
        <v>48.0</v>
      </c>
      <c r="M130" t="n" s="39">
        <v>48.0</v>
      </c>
      <c r="N130" t="n" s="40">
        <v>48.0</v>
      </c>
      <c r="O130" t="s" s="41">
        <v>344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8.0</v>
      </c>
      <c r="J131" t="n" s="67">
        <v>8.0</v>
      </c>
      <c r="K131" t="n" s="67">
        <v>1.0</v>
      </c>
      <c r="L131" t="n" s="67">
        <v>1.0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2.0</v>
      </c>
      <c r="J132" t="n" s="68">
        <v>2.0</v>
      </c>
      <c r="K132" t="n" s="68">
        <v>8.0</v>
      </c>
      <c r="L132" t="n" s="68">
        <v>8.0</v>
      </c>
      <c r="M132" t="n" s="68">
        <v>8.0</v>
      </c>
      <c r="N132" t="n" s="71">
        <v>8.0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10.0</v>
      </c>
      <c r="K133" t="n" s="69">
        <v>9.0</v>
      </c>
      <c r="L133" t="n" s="69">
        <v>9.0</v>
      </c>
      <c r="M133" t="n" s="69">
        <v>9.0</v>
      </c>
      <c r="N133" t="n" s="72">
        <v>9.0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s="44"/>
      <c r="K134" t="s" s="44">
        <v>18</v>
      </c>
      <c r="L134" t="s" s="44">
        <v>19</v>
      </c>
      <c r="M134" t="s" s="44">
        <v>20</v>
      </c>
      <c r="N134" s="78"/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6.0</v>
      </c>
      <c r="H135" t="n" s="47">
        <v>6.0</v>
      </c>
      <c r="I135" t="n" s="47">
        <v>6.0</v>
      </c>
      <c r="J135" t="n" s="47">
        <v>0.0</v>
      </c>
      <c r="K135" t="n" s="47">
        <v>10.0</v>
      </c>
      <c r="L135" t="n" s="47">
        <v>12.0</v>
      </c>
      <c r="M135" t="n" s="47">
        <v>0.0</v>
      </c>
      <c r="N135" t="n" s="33">
        <v>0.0</v>
      </c>
      <c r="O135" t="n" s="141">
        <v>100.0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30.0</v>
      </c>
      <c r="H136" t="n" s="47">
        <v>35.0</v>
      </c>
      <c r="I136" t="n" s="47">
        <v>30.0</v>
      </c>
      <c r="J136" t="n" s="47">
        <v>0.0</v>
      </c>
      <c r="K136" t="n" s="47">
        <v>52.0</v>
      </c>
      <c r="L136" t="n" s="47">
        <v>0.0</v>
      </c>
      <c r="M136" t="n" s="47">
        <v>14.0</v>
      </c>
      <c r="N136" t="n" s="33">
        <v>0.0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36.0</v>
      </c>
      <c r="H137" t="n" s="49">
        <v>41.0</v>
      </c>
      <c r="I137" t="n" s="49">
        <v>36.0</v>
      </c>
      <c r="J137" t="n" s="49">
        <v>0.0</v>
      </c>
      <c r="K137" t="n" s="49">
        <v>62.0</v>
      </c>
      <c r="L137" t="n" s="49">
        <v>12.0</v>
      </c>
      <c r="M137" t="n" s="49">
        <v>14.0</v>
      </c>
      <c r="N137" t="n" s="42">
        <v>0.0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346</v>
      </c>
      <c r="K138" s="131"/>
      <c r="L138" t="s" s="131">
        <v>347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2.0</v>
      </c>
      <c r="H139" s="156"/>
      <c r="I139" s="157"/>
      <c r="J139" s="133"/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348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219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293</v>
      </c>
      <c r="D15" t="s" s="20">
        <v>233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294</v>
      </c>
      <c r="D16" t="s" s="20">
        <v>233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179</v>
      </c>
      <c r="C29" t="s" s="55">
        <v>220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221</v>
      </c>
    </row>
    <row r="30" ht="15.0" customHeight="true">
      <c r="A30" s="18"/>
      <c r="B30" t="s" s="19">
        <v>179</v>
      </c>
      <c r="C30" t="s" s="55">
        <v>222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186</v>
      </c>
      <c r="C31" t="s" s="55">
        <v>223</v>
      </c>
      <c r="D31" t="s" s="20">
        <v>194</v>
      </c>
      <c r="E31" t="s" s="20">
        <v>216</v>
      </c>
      <c r="F31" t="s" s="19">
        <v>183</v>
      </c>
      <c r="G31" t="n" s="19">
        <v>8.0</v>
      </c>
      <c r="H31" t="n" s="3">
        <v>4.0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224</v>
      </c>
      <c r="D32" t="s" s="20">
        <v>194</v>
      </c>
      <c r="E32" t="s" s="20">
        <v>216</v>
      </c>
      <c r="F32" t="s" s="19">
        <v>183</v>
      </c>
      <c r="G32" t="n" s="19">
        <v>8.0</v>
      </c>
      <c r="H32" t="n" s="3">
        <v>4.0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24.0</v>
      </c>
      <c r="Q32" t="s" s="17">
        <v>221</v>
      </c>
    </row>
    <row r="33" ht="15.0" customHeight="true">
      <c r="A33" s="18"/>
      <c r="B33" t="s" s="19">
        <v>186</v>
      </c>
      <c r="C33" t="s" s="55">
        <v>225</v>
      </c>
      <c r="D33" t="s" s="20">
        <v>194</v>
      </c>
      <c r="E33" t="s" s="20">
        <v>216</v>
      </c>
      <c r="F33" t="s" s="19">
        <v>183</v>
      </c>
      <c r="G33" t="n" s="19">
        <v>8.0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24.0</v>
      </c>
      <c r="Q33" t="s" s="17">
        <v>184</v>
      </c>
    </row>
    <row r="34" ht="15.0" customHeight="true">
      <c r="A34" s="18"/>
      <c r="B34" t="s" s="19">
        <v>186</v>
      </c>
      <c r="C34" t="s" s="55">
        <v>226</v>
      </c>
      <c r="D34" t="s" s="20">
        <v>218</v>
      </c>
      <c r="E34" t="s" s="20">
        <v>216</v>
      </c>
      <c r="F34" t="s" s="19">
        <v>183</v>
      </c>
      <c r="G34" t="n" s="19">
        <v>8.0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24.0</v>
      </c>
      <c r="Q34" t="s" s="17">
        <v>221</v>
      </c>
    </row>
    <row r="35" ht="15.0" customHeight="true">
      <c r="A35" s="18"/>
      <c r="B35" t="s" s="19">
        <v>189</v>
      </c>
      <c r="C35" t="s" s="55">
        <v>227</v>
      </c>
      <c r="D35" t="s" s="20">
        <v>194</v>
      </c>
      <c r="E35" t="s" s="20">
        <v>216</v>
      </c>
      <c r="F35" t="s" s="19">
        <v>183</v>
      </c>
      <c r="G35" t="n" s="19">
        <v>8.0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228</v>
      </c>
      <c r="D36" t="s" s="20">
        <v>194</v>
      </c>
      <c r="E36" t="s" s="20">
        <v>216</v>
      </c>
      <c r="F36" t="s" s="19">
        <v>183</v>
      </c>
      <c r="G36" t="n" s="19">
        <v>8.0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24.0</v>
      </c>
      <c r="Q36" t="s" s="17">
        <v>221</v>
      </c>
    </row>
    <row r="37" ht="15.0" customHeight="true">
      <c r="A37" s="18"/>
      <c r="B37" t="s" s="19">
        <v>211</v>
      </c>
      <c r="C37" t="s" s="55">
        <v>229</v>
      </c>
      <c r="D37" t="s" s="20">
        <v>218</v>
      </c>
      <c r="E37" t="s" s="20">
        <v>216</v>
      </c>
      <c r="F37" t="s" s="19">
        <v>183</v>
      </c>
      <c r="G37" t="n" s="19">
        <v>8.0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24.0</v>
      </c>
      <c r="Q37" t="s" s="17">
        <v>184</v>
      </c>
    </row>
    <row r="38" ht="15.0" customHeight="true">
      <c r="A38" s="18"/>
      <c r="B38" t="s" s="19">
        <v>214</v>
      </c>
      <c r="C38" t="s" s="55">
        <v>230</v>
      </c>
      <c r="D38" t="s" s="20">
        <v>194</v>
      </c>
      <c r="E38" t="s" s="20">
        <v>216</v>
      </c>
      <c r="F38" t="s" s="19">
        <v>183</v>
      </c>
      <c r="G38" t="n" s="19">
        <v>8.0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24.0</v>
      </c>
      <c r="Q38" t="s" s="17">
        <v>184</v>
      </c>
    </row>
    <row r="39" ht="15.0" customHeight="true">
      <c r="A39" s="18"/>
      <c r="B39" t="s" s="19">
        <v>214</v>
      </c>
      <c r="C39" t="s" s="55">
        <v>231</v>
      </c>
      <c r="D39" t="s" s="20">
        <v>194</v>
      </c>
      <c r="E39" t="s" s="20">
        <v>216</v>
      </c>
      <c r="F39" t="s" s="19">
        <v>183</v>
      </c>
      <c r="G39" t="n" s="19">
        <v>8.0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24.0</v>
      </c>
      <c r="Q39" t="s" s="17">
        <v>184</v>
      </c>
    </row>
    <row r="40" ht="15.0" customHeight="true">
      <c r="A40" s="18"/>
      <c r="B40" t="s" s="19">
        <v>214</v>
      </c>
      <c r="C40" t="s" s="55">
        <v>232</v>
      </c>
      <c r="D40" t="s" s="20">
        <v>233</v>
      </c>
      <c r="E40" t="s" s="20">
        <v>216</v>
      </c>
      <c r="F40" t="s" s="19">
        <v>183</v>
      </c>
      <c r="G40" t="n" s="19">
        <v>8.0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234</v>
      </c>
      <c r="D41" t="s" s="20">
        <v>194</v>
      </c>
      <c r="E41" t="s" s="20">
        <v>216</v>
      </c>
      <c r="F41" t="s" s="19">
        <v>183</v>
      </c>
      <c r="G41" t="n" s="19">
        <v>8.0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235</v>
      </c>
      <c r="D42" t="s" s="20">
        <v>194</v>
      </c>
      <c r="E42" t="s" s="20">
        <v>216</v>
      </c>
      <c r="F42" t="s" s="19">
        <v>183</v>
      </c>
      <c r="G42" t="n" s="19">
        <v>8.0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236</v>
      </c>
      <c r="D43" t="s" s="20">
        <v>194</v>
      </c>
      <c r="E43" t="s" s="20">
        <v>216</v>
      </c>
      <c r="F43" t="s" s="19">
        <v>183</v>
      </c>
      <c r="G43" t="n" s="19">
        <v>8.0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237</v>
      </c>
      <c r="D44" t="s" s="20">
        <v>194</v>
      </c>
      <c r="E44" t="s" s="20">
        <v>216</v>
      </c>
      <c r="F44" t="s" s="19">
        <v>183</v>
      </c>
      <c r="G44" t="n" s="19">
        <v>8.0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238</v>
      </c>
      <c r="D45" t="s" s="20">
        <v>194</v>
      </c>
      <c r="E45" t="s" s="20">
        <v>216</v>
      </c>
      <c r="F45" t="s" s="19">
        <v>183</v>
      </c>
      <c r="G45" t="n" s="19">
        <v>8.0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239</v>
      </c>
      <c r="D46" t="s" s="20">
        <v>194</v>
      </c>
      <c r="E46" t="s" s="20">
        <v>216</v>
      </c>
      <c r="F46" t="s" s="19">
        <v>183</v>
      </c>
      <c r="G46" t="n" s="19">
        <v>8.0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240</v>
      </c>
      <c r="D47" t="s" s="20">
        <v>194</v>
      </c>
      <c r="E47" t="s" s="20">
        <v>216</v>
      </c>
      <c r="F47" t="s" s="19">
        <v>183</v>
      </c>
      <c r="G47" t="n" s="19">
        <v>8.0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241</v>
      </c>
      <c r="D48" t="s" s="20">
        <v>194</v>
      </c>
      <c r="E48" t="s" s="20">
        <v>216</v>
      </c>
      <c r="F48" t="s" s="19">
        <v>183</v>
      </c>
      <c r="G48" t="n" s="19">
        <v>8.0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24.0</v>
      </c>
      <c r="Q48" t="s" s="17">
        <v>184</v>
      </c>
    </row>
    <row r="49" ht="15.0" customHeight="true">
      <c r="A49" s="18"/>
      <c r="B49" t="s" s="19">
        <v>179</v>
      </c>
      <c r="C49" t="s" s="55">
        <v>220</v>
      </c>
      <c r="D49" t="s" s="20">
        <v>194</v>
      </c>
      <c r="E49" t="s" s="20">
        <v>242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222</v>
      </c>
      <c r="D50" t="s" s="20">
        <v>194</v>
      </c>
      <c r="E50" t="s" s="20">
        <v>242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221</v>
      </c>
    </row>
    <row r="51" ht="15.0" customHeight="true">
      <c r="A51" s="18"/>
      <c r="B51" t="s" s="19">
        <v>186</v>
      </c>
      <c r="C51" t="s" s="55">
        <v>223</v>
      </c>
      <c r="D51" t="s" s="20">
        <v>194</v>
      </c>
      <c r="E51" t="s" s="20">
        <v>243</v>
      </c>
      <c r="F51" t="s" s="19">
        <v>183</v>
      </c>
      <c r="G51" t="n" s="19">
        <v>8.0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24.0</v>
      </c>
      <c r="Q51" t="s" s="17">
        <v>221</v>
      </c>
    </row>
    <row r="52" ht="15.0" customHeight="true">
      <c r="A52" s="18"/>
      <c r="B52" t="s" s="19">
        <v>186</v>
      </c>
      <c r="C52" t="s" s="55">
        <v>224</v>
      </c>
      <c r="D52" t="s" s="20">
        <v>194</v>
      </c>
      <c r="E52" t="s" s="20">
        <v>243</v>
      </c>
      <c r="F52" t="s" s="19">
        <v>183</v>
      </c>
      <c r="G52" t="n" s="19">
        <v>8.0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226</v>
      </c>
      <c r="D53" t="s" s="20">
        <v>218</v>
      </c>
      <c r="E53" t="s" s="20">
        <v>243</v>
      </c>
      <c r="F53" t="s" s="19">
        <v>183</v>
      </c>
      <c r="G53" t="n" s="19">
        <v>8.0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218</v>
      </c>
      <c r="E54" t="s" s="20">
        <v>243</v>
      </c>
      <c r="F54" t="s" s="19">
        <v>183</v>
      </c>
      <c r="G54" t="n" s="19">
        <v>8.0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227</v>
      </c>
      <c r="D55" t="s" s="20">
        <v>194</v>
      </c>
      <c r="E55" t="s" s="20">
        <v>243</v>
      </c>
      <c r="F55" t="s" s="19">
        <v>183</v>
      </c>
      <c r="G55" t="n" s="19">
        <v>8.0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24.0</v>
      </c>
      <c r="Q55" t="s" s="17">
        <v>221</v>
      </c>
    </row>
    <row r="56" ht="15.0" customHeight="true">
      <c r="A56" s="18"/>
      <c r="B56" t="s" s="19">
        <v>189</v>
      </c>
      <c r="C56" t="s" s="55">
        <v>228</v>
      </c>
      <c r="D56" t="s" s="20">
        <v>194</v>
      </c>
      <c r="E56" t="s" s="20">
        <v>243</v>
      </c>
      <c r="F56" t="s" s="19">
        <v>183</v>
      </c>
      <c r="G56" t="n" s="19">
        <v>8.0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24.0</v>
      </c>
      <c r="Q56" t="s" s="17">
        <v>184</v>
      </c>
    </row>
    <row r="57" ht="15.0" customHeight="true">
      <c r="A57" s="18"/>
      <c r="B57" t="s" s="19">
        <v>211</v>
      </c>
      <c r="C57" t="s" s="55">
        <v>229</v>
      </c>
      <c r="D57" t="s" s="20">
        <v>218</v>
      </c>
      <c r="E57" t="s" s="20">
        <v>243</v>
      </c>
      <c r="F57" t="s" s="19">
        <v>183</v>
      </c>
      <c r="G57" t="n" s="19">
        <v>8.0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24.0</v>
      </c>
      <c r="Q57" t="s" s="17">
        <v>184</v>
      </c>
    </row>
    <row r="58" ht="15.0" customHeight="true">
      <c r="A58" s="18"/>
      <c r="B58" t="s" s="19">
        <v>214</v>
      </c>
      <c r="C58" t="s" s="55">
        <v>245</v>
      </c>
      <c r="D58" t="s" s="20">
        <v>218</v>
      </c>
      <c r="E58" t="s" s="20">
        <v>243</v>
      </c>
      <c r="F58" t="s" s="19">
        <v>183</v>
      </c>
      <c r="G58" t="n" s="19">
        <v>8.0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24.0</v>
      </c>
      <c r="Q58" t="s" s="17">
        <v>184</v>
      </c>
    </row>
    <row r="59" ht="15.0" customHeight="true">
      <c r="A59" s="18"/>
      <c r="B59" t="s" s="19">
        <v>214</v>
      </c>
      <c r="C59" t="s" s="55">
        <v>246</v>
      </c>
      <c r="D59" t="s" s="20">
        <v>218</v>
      </c>
      <c r="E59" t="s" s="20">
        <v>243</v>
      </c>
      <c r="F59" t="s" s="19">
        <v>183</v>
      </c>
      <c r="G59" t="n" s="19">
        <v>8.0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24.0</v>
      </c>
      <c r="Q59" t="s" s="17">
        <v>184</v>
      </c>
    </row>
    <row r="60" ht="15.0" customHeight="true">
      <c r="A60" s="18"/>
      <c r="B60" t="s" s="19">
        <v>214</v>
      </c>
      <c r="C60" t="s" s="55">
        <v>232</v>
      </c>
      <c r="D60" t="s" s="20">
        <v>233</v>
      </c>
      <c r="E60" t="s" s="20">
        <v>243</v>
      </c>
      <c r="F60" t="s" s="19">
        <v>183</v>
      </c>
      <c r="G60" t="n" s="19">
        <v>8.0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247</v>
      </c>
      <c r="D61" t="s" s="20">
        <v>218</v>
      </c>
      <c r="E61" t="s" s="20">
        <v>243</v>
      </c>
      <c r="F61" t="s" s="19">
        <v>183</v>
      </c>
      <c r="G61" t="n" s="19">
        <v>8.0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248</v>
      </c>
      <c r="D62" t="s" s="20">
        <v>218</v>
      </c>
      <c r="E62" t="s" s="20">
        <v>243</v>
      </c>
      <c r="F62" t="s" s="19">
        <v>183</v>
      </c>
      <c r="G62" t="n" s="19">
        <v>8.0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24.0</v>
      </c>
      <c r="Q62" t="s" s="17">
        <v>184</v>
      </c>
    </row>
    <row r="63" ht="15.0" customHeight="true">
      <c r="A63" s="18"/>
      <c r="B63" t="s" s="19">
        <v>196</v>
      </c>
      <c r="C63" t="s" s="55">
        <v>249</v>
      </c>
      <c r="D63" t="s" s="20">
        <v>218</v>
      </c>
      <c r="E63" t="s" s="20">
        <v>243</v>
      </c>
      <c r="F63" t="s" s="19">
        <v>183</v>
      </c>
      <c r="G63" t="n" s="19">
        <v>8.0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24.0</v>
      </c>
      <c r="Q63" t="s" s="17">
        <v>184</v>
      </c>
    </row>
    <row r="64" ht="15.0" customHeight="true">
      <c r="A64" s="18"/>
      <c r="B64" t="s" s="19">
        <v>196</v>
      </c>
      <c r="C64" t="s" s="55">
        <v>250</v>
      </c>
      <c r="D64" t="s" s="20">
        <v>218</v>
      </c>
      <c r="E64" t="s" s="20">
        <v>243</v>
      </c>
      <c r="F64" t="s" s="19">
        <v>183</v>
      </c>
      <c r="G64" t="n" s="19">
        <v>8.0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251</v>
      </c>
      <c r="D65" t="s" s="20">
        <v>218</v>
      </c>
      <c r="E65" t="s" s="20">
        <v>243</v>
      </c>
      <c r="F65" t="s" s="19">
        <v>183</v>
      </c>
      <c r="G65" t="n" s="19">
        <v>8.0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218</v>
      </c>
      <c r="E66" t="s" s="20">
        <v>243</v>
      </c>
      <c r="F66" t="s" s="19">
        <v>183</v>
      </c>
      <c r="G66" t="n" s="19">
        <v>8.0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218</v>
      </c>
      <c r="E67" t="s" s="20">
        <v>243</v>
      </c>
      <c r="F67" t="s" s="19">
        <v>183</v>
      </c>
      <c r="G67" t="n" s="19">
        <v>8.0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254</v>
      </c>
      <c r="D68" t="s" s="20">
        <v>218</v>
      </c>
      <c r="E68" t="s" s="20">
        <v>243</v>
      </c>
      <c r="F68" t="s" s="19">
        <v>183</v>
      </c>
      <c r="G68" t="n" s="19">
        <v>8.0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24.0</v>
      </c>
      <c r="Q68" t="s" s="17">
        <v>184</v>
      </c>
    </row>
    <row r="69" ht="15.0" customHeight="true">
      <c r="A69" s="18"/>
      <c r="B69" t="s" s="19">
        <v>179</v>
      </c>
      <c r="C69" t="s" s="55">
        <v>297</v>
      </c>
      <c r="D69" t="s" s="20">
        <v>194</v>
      </c>
      <c r="E69" t="s" s="20">
        <v>290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179</v>
      </c>
      <c r="C70" t="s" s="55">
        <v>299</v>
      </c>
      <c r="D70" t="s" s="20">
        <v>233</v>
      </c>
      <c r="E70" t="s" s="20">
        <v>290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189</v>
      </c>
      <c r="C71" t="s" s="55">
        <v>264</v>
      </c>
      <c r="D71" t="s" s="20">
        <v>194</v>
      </c>
      <c r="E71" t="s" s="20">
        <v>290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189</v>
      </c>
      <c r="C72" t="s" s="55">
        <v>302</v>
      </c>
      <c r="D72" t="s" s="20">
        <v>218</v>
      </c>
      <c r="E72" t="s" s="20">
        <v>290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196</v>
      </c>
      <c r="C73" t="s" s="55">
        <v>303</v>
      </c>
      <c r="D73" t="s" s="20">
        <v>218</v>
      </c>
      <c r="E73" t="s" s="20">
        <v>290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196</v>
      </c>
      <c r="C74" t="s" s="55">
        <v>304</v>
      </c>
      <c r="D74" t="s" s="20">
        <v>218</v>
      </c>
      <c r="E74" t="s" s="20">
        <v>290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196</v>
      </c>
      <c r="C75" t="s" s="55">
        <v>305</v>
      </c>
      <c r="D75" t="s" s="20">
        <v>218</v>
      </c>
      <c r="E75" t="s" s="20">
        <v>290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196</v>
      </c>
      <c r="C76" t="s" s="55">
        <v>306</v>
      </c>
      <c r="D76" t="s" s="20">
        <v>218</v>
      </c>
      <c r="E76" t="s" s="20">
        <v>290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196</v>
      </c>
      <c r="C77" t="s" s="55">
        <v>307</v>
      </c>
      <c r="D77" t="s" s="20">
        <v>233</v>
      </c>
      <c r="E77" t="s" s="20">
        <v>290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201</v>
      </c>
      <c r="C78" t="s" s="55">
        <v>308</v>
      </c>
      <c r="D78" t="s" s="20">
        <v>218</v>
      </c>
      <c r="E78" t="s" s="20">
        <v>290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201</v>
      </c>
      <c r="C79" t="s" s="55">
        <v>309</v>
      </c>
      <c r="D79" t="s" s="20">
        <v>218</v>
      </c>
      <c r="E79" t="s" s="20">
        <v>290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201</v>
      </c>
      <c r="C80" t="s" s="55">
        <v>310</v>
      </c>
      <c r="D80" t="s" s="20">
        <v>218</v>
      </c>
      <c r="E80" t="s" s="20">
        <v>290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201</v>
      </c>
      <c r="C81" t="s" s="55">
        <v>311</v>
      </c>
      <c r="D81" t="s" s="20">
        <v>218</v>
      </c>
      <c r="E81" t="s" s="20">
        <v>290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179</v>
      </c>
      <c r="C82" t="s" s="55">
        <v>312</v>
      </c>
      <c r="D82" t="s" s="20">
        <v>218</v>
      </c>
      <c r="E82" t="s" s="20">
        <v>295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186</v>
      </c>
      <c r="C83" t="s" s="55">
        <v>300</v>
      </c>
      <c r="D83" t="s" s="20">
        <v>218</v>
      </c>
      <c r="E83" t="s" s="20">
        <v>295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186</v>
      </c>
      <c r="C84" t="s" s="55">
        <v>314</v>
      </c>
      <c r="D84" t="s" s="20">
        <v>218</v>
      </c>
      <c r="E84" t="s" s="20">
        <v>295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301</v>
      </c>
      <c r="D85" t="s" s="20">
        <v>233</v>
      </c>
      <c r="E85" t="s" s="20">
        <v>295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189</v>
      </c>
      <c r="C86" t="s" s="55">
        <v>316</v>
      </c>
      <c r="D86" t="s" s="20">
        <v>218</v>
      </c>
      <c r="E86" t="s" s="20">
        <v>295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206</v>
      </c>
      <c r="C87" t="s" s="55">
        <v>317</v>
      </c>
      <c r="D87" t="s" s="20">
        <v>218</v>
      </c>
      <c r="E87" t="s" s="20">
        <v>295</v>
      </c>
      <c r="F87" t="s" s="19">
        <v>183</v>
      </c>
      <c r="G87" t="n" s="19">
        <v>3.0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206</v>
      </c>
      <c r="C88" t="s" s="55">
        <v>319</v>
      </c>
      <c r="D88" t="s" s="20">
        <v>218</v>
      </c>
      <c r="E88" t="s" s="20">
        <v>295</v>
      </c>
      <c r="F88" t="s" s="19">
        <v>183</v>
      </c>
      <c r="G88" t="n" s="19">
        <v>3.0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279</v>
      </c>
      <c r="C89" t="s" s="55">
        <v>320</v>
      </c>
      <c r="D89" t="s" s="20">
        <v>194</v>
      </c>
      <c r="E89" t="s" s="20">
        <v>298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279</v>
      </c>
      <c r="C90" t="s" s="55">
        <v>321</v>
      </c>
      <c r="D90" t="s" s="20">
        <v>218</v>
      </c>
      <c r="E90" t="s" s="20">
        <v>298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279</v>
      </c>
      <c r="C91" t="s" s="55">
        <v>322</v>
      </c>
      <c r="D91" t="s" s="20">
        <v>218</v>
      </c>
      <c r="E91" t="s" s="20">
        <v>298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279</v>
      </c>
      <c r="C92" t="s" s="55">
        <v>323</v>
      </c>
      <c r="D92" t="s" s="20">
        <v>218</v>
      </c>
      <c r="E92" t="s" s="20">
        <v>298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279</v>
      </c>
      <c r="C93" t="s" s="55">
        <v>324</v>
      </c>
      <c r="D93" t="s" s="20">
        <v>218</v>
      </c>
      <c r="E93" t="s" s="20">
        <v>298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279</v>
      </c>
      <c r="C94" t="s" s="55">
        <v>325</v>
      </c>
      <c r="D94" t="s" s="20">
        <v>233</v>
      </c>
      <c r="E94" t="s" s="20">
        <v>298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179</v>
      </c>
      <c r="C95" t="s" s="55">
        <v>326</v>
      </c>
      <c r="D95" t="s" s="20">
        <v>233</v>
      </c>
      <c r="E95" t="s" s="20">
        <v>313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179</v>
      </c>
      <c r="C96" t="s" s="55">
        <v>328</v>
      </c>
      <c r="D96" t="s" s="20">
        <v>233</v>
      </c>
      <c r="E96" t="s" s="20">
        <v>313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16.0</v>
      </c>
      <c r="Q96" t="s" s="17">
        <v>184</v>
      </c>
    </row>
    <row r="97" ht="15.0" customHeight="true">
      <c r="A97" s="18"/>
      <c r="B97" t="s" s="19">
        <v>189</v>
      </c>
      <c r="C97" t="s" s="55">
        <v>277</v>
      </c>
      <c r="D97" t="s" s="20">
        <v>218</v>
      </c>
      <c r="E97" t="s" s="20">
        <v>313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16.0</v>
      </c>
      <c r="Q97" t="s" s="17">
        <v>184</v>
      </c>
    </row>
    <row r="98" ht="15.0" customHeight="true">
      <c r="A98" s="18"/>
      <c r="B98" t="s" s="19">
        <v>189</v>
      </c>
      <c r="C98" t="s" s="55">
        <v>330</v>
      </c>
      <c r="D98" t="s" s="20">
        <v>218</v>
      </c>
      <c r="E98" t="s" s="20">
        <v>313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16.0</v>
      </c>
      <c r="Q98" t="s" s="17">
        <v>184</v>
      </c>
    </row>
    <row r="99" ht="15.0" customHeight="true">
      <c r="A99" s="18"/>
      <c r="B99" t="s" s="19">
        <v>196</v>
      </c>
      <c r="C99" t="s" s="55">
        <v>268</v>
      </c>
      <c r="D99" t="s" s="20">
        <v>233</v>
      </c>
      <c r="E99" t="s" s="20">
        <v>313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16.0</v>
      </c>
      <c r="Q99" t="s" s="17">
        <v>184</v>
      </c>
    </row>
    <row r="100" ht="15.0" customHeight="true">
      <c r="A100" s="18"/>
      <c r="B100" t="s" s="19">
        <v>196</v>
      </c>
      <c r="C100" t="s" s="55">
        <v>269</v>
      </c>
      <c r="D100" t="s" s="20">
        <v>233</v>
      </c>
      <c r="E100" t="s" s="20">
        <v>313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16.0</v>
      </c>
      <c r="Q100" t="s" s="17">
        <v>184</v>
      </c>
    </row>
    <row r="101" ht="15.0" customHeight="true">
      <c r="A101" s="18"/>
      <c r="B101" t="s" s="19">
        <v>196</v>
      </c>
      <c r="C101" t="s" s="55">
        <v>331</v>
      </c>
      <c r="D101" t="s" s="20">
        <v>233</v>
      </c>
      <c r="E101" t="s" s="20">
        <v>313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16.0</v>
      </c>
      <c r="Q101" t="s" s="17">
        <v>184</v>
      </c>
    </row>
    <row r="102" ht="15.0" customHeight="true">
      <c r="A102" s="18"/>
      <c r="B102" t="s" s="19">
        <v>196</v>
      </c>
      <c r="C102" t="s" s="55">
        <v>332</v>
      </c>
      <c r="D102" t="s" s="20">
        <v>233</v>
      </c>
      <c r="E102" t="s" s="20">
        <v>313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16.0</v>
      </c>
      <c r="Q102" t="s" s="17">
        <v>184</v>
      </c>
    </row>
    <row r="103" ht="15.0" customHeight="true">
      <c r="A103" s="18"/>
      <c r="B103" t="s" s="19">
        <v>196</v>
      </c>
      <c r="C103" t="s" s="55">
        <v>333</v>
      </c>
      <c r="D103" t="s" s="20">
        <v>233</v>
      </c>
      <c r="E103" t="s" s="20">
        <v>313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16.0</v>
      </c>
      <c r="Q103" t="s" s="17">
        <v>184</v>
      </c>
    </row>
    <row r="104" ht="15.0" customHeight="true">
      <c r="A104" s="18"/>
      <c r="B104" t="s" s="19">
        <v>201</v>
      </c>
      <c r="C104" t="s" s="55">
        <v>334</v>
      </c>
      <c r="D104" t="s" s="20">
        <v>233</v>
      </c>
      <c r="E104" t="s" s="20">
        <v>313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16.0</v>
      </c>
      <c r="Q104" t="s" s="17">
        <v>184</v>
      </c>
    </row>
    <row r="105" ht="15.0" customHeight="true">
      <c r="A105" s="18"/>
      <c r="B105" t="s" s="19">
        <v>201</v>
      </c>
      <c r="C105" t="s" s="55">
        <v>335</v>
      </c>
      <c r="D105" t="s" s="20">
        <v>233</v>
      </c>
      <c r="E105" t="s" s="20">
        <v>313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16.0</v>
      </c>
      <c r="Q105" t="s" s="17">
        <v>184</v>
      </c>
    </row>
    <row r="106" ht="15.0" customHeight="true">
      <c r="A106" s="18"/>
      <c r="B106" t="s" s="19">
        <v>201</v>
      </c>
      <c r="C106" t="s" s="55">
        <v>336</v>
      </c>
      <c r="D106" t="s" s="20">
        <v>233</v>
      </c>
      <c r="E106" t="s" s="20">
        <v>313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16.0</v>
      </c>
      <c r="Q106" t="s" s="17">
        <v>184</v>
      </c>
    </row>
    <row r="107" ht="15.0" customHeight="true">
      <c r="A107" s="18"/>
      <c r="B107" t="s" s="19">
        <v>179</v>
      </c>
      <c r="C107" t="s" s="55">
        <v>337</v>
      </c>
      <c r="D107" t="s" s="20">
        <v>218</v>
      </c>
      <c r="E107" t="s" s="20">
        <v>318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186</v>
      </c>
      <c r="C108" t="s" s="55">
        <v>329</v>
      </c>
      <c r="D108" t="s" s="20">
        <v>233</v>
      </c>
      <c r="E108" t="s" s="20">
        <v>318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186</v>
      </c>
      <c r="C109" t="s" s="55">
        <v>276</v>
      </c>
      <c r="D109" t="s" s="20">
        <v>233</v>
      </c>
      <c r="E109" t="s" s="20">
        <v>318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189</v>
      </c>
      <c r="C110" t="s" s="55">
        <v>339</v>
      </c>
      <c r="D110" t="s" s="20">
        <v>233</v>
      </c>
      <c r="E110" t="s" s="20">
        <v>318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189</v>
      </c>
      <c r="C111" t="s" s="55">
        <v>340</v>
      </c>
      <c r="D111" t="s" s="20">
        <v>233</v>
      </c>
      <c r="E111" t="s" s="20">
        <v>318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206</v>
      </c>
      <c r="C112" t="s" s="55">
        <v>341</v>
      </c>
      <c r="D112" t="s" s="20">
        <v>233</v>
      </c>
      <c r="E112" t="s" s="20">
        <v>318</v>
      </c>
      <c r="F112" t="s" s="19">
        <v>183</v>
      </c>
      <c r="G112" t="n" s="19">
        <v>3.0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206</v>
      </c>
      <c r="C113" t="s" s="55">
        <v>343</v>
      </c>
      <c r="D113" t="s" s="20">
        <v>233</v>
      </c>
      <c r="E113" t="s" s="20">
        <v>318</v>
      </c>
      <c r="F113" t="s" s="19">
        <v>183</v>
      </c>
      <c r="G113" t="n" s="19">
        <v>3.0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279</v>
      </c>
      <c r="C114" t="s" s="55">
        <v>320</v>
      </c>
      <c r="D114" t="s" s="20">
        <v>194</v>
      </c>
      <c r="E114" t="s" s="20">
        <v>327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279</v>
      </c>
      <c r="C115" t="s" s="55">
        <v>321</v>
      </c>
      <c r="D115" t="s" s="20">
        <v>218</v>
      </c>
      <c r="E115" t="s" s="20">
        <v>327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279</v>
      </c>
      <c r="C116" t="s" s="55">
        <v>322</v>
      </c>
      <c r="D116" t="s" s="20">
        <v>218</v>
      </c>
      <c r="E116" t="s" s="20">
        <v>327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279</v>
      </c>
      <c r="C117" t="s" s="55">
        <v>323</v>
      </c>
      <c r="D117" t="s" s="20">
        <v>218</v>
      </c>
      <c r="E117" t="s" s="20">
        <v>327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279</v>
      </c>
      <c r="C118" t="s" s="55">
        <v>324</v>
      </c>
      <c r="D118" t="s" s="20">
        <v>218</v>
      </c>
      <c r="E118" t="s" s="20">
        <v>327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279</v>
      </c>
      <c r="C119" t="s" s="55">
        <v>325</v>
      </c>
      <c r="D119" t="s" s="20">
        <v>233</v>
      </c>
      <c r="E119" t="s" s="20">
        <v>327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279</v>
      </c>
      <c r="C120" t="s" s="55">
        <v>280</v>
      </c>
      <c r="D120" t="s" s="20">
        <v>233</v>
      </c>
      <c r="E120" t="s" s="20">
        <v>327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345</v>
      </c>
      <c r="J123" t="s" s="33">
        <v>345</v>
      </c>
      <c r="K123" t="s" s="32">
        <v>345</v>
      </c>
      <c r="L123" t="s" s="33">
        <v>345</v>
      </c>
      <c r="M123" t="s" s="32">
        <v>345</v>
      </c>
      <c r="N123" t="s" s="33">
        <v>345</v>
      </c>
      <c r="O123" t="s" s="34">
        <v>349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344</v>
      </c>
      <c r="I125" t="n" s="39">
        <v>48.0</v>
      </c>
      <c r="J125" t="n" s="40">
        <v>48.0</v>
      </c>
      <c r="K125" t="n" s="39">
        <v>48.0</v>
      </c>
      <c r="L125" t="n" s="40">
        <v>48.0</v>
      </c>
      <c r="M125" t="n" s="39">
        <v>48.0</v>
      </c>
      <c r="N125" t="n" s="40">
        <v>48.0</v>
      </c>
      <c r="O125" t="s" s="41">
        <v>344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1.0</v>
      </c>
      <c r="L126" t="n" s="67">
        <v>1.0</v>
      </c>
      <c r="M126" t="n" s="67">
        <v>1.0</v>
      </c>
      <c r="N126" t="n" s="70">
        <v>1.0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9.0</v>
      </c>
      <c r="L127" t="n" s="68">
        <v>9.0</v>
      </c>
      <c r="M127" t="n" s="68">
        <v>8.0</v>
      </c>
      <c r="N127" t="n" s="71">
        <v>8.0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9.0</v>
      </c>
      <c r="J128" t="n" s="69">
        <v>9.0</v>
      </c>
      <c r="K128" t="n" s="69">
        <v>10.0</v>
      </c>
      <c r="L128" t="n" s="69">
        <v>10.0</v>
      </c>
      <c r="M128" t="n" s="69">
        <v>9.0</v>
      </c>
      <c r="N128" t="n" s="72">
        <v>9.0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s="44"/>
      <c r="K129" t="s" s="44">
        <v>18</v>
      </c>
      <c r="L129" t="s" s="44">
        <v>19</v>
      </c>
      <c r="M129" t="s" s="44">
        <v>20</v>
      </c>
      <c r="N129" s="78"/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8.0</v>
      </c>
      <c r="H130" t="n" s="47">
        <v>8.0</v>
      </c>
      <c r="I130" t="n" s="47">
        <v>8.0</v>
      </c>
      <c r="J130" t="n" s="47">
        <v>0.0</v>
      </c>
      <c r="K130" t="n" s="47">
        <v>10.0</v>
      </c>
      <c r="L130" t="n" s="47">
        <v>12.0</v>
      </c>
      <c r="M130" t="n" s="47">
        <v>0.0</v>
      </c>
      <c r="N130" t="n" s="33">
        <v>0.0</v>
      </c>
      <c r="O130" t="n" s="141">
        <v>103.0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30.0</v>
      </c>
      <c r="H131" t="n" s="47">
        <v>30.0</v>
      </c>
      <c r="I131" t="n" s="47">
        <v>31.0</v>
      </c>
      <c r="J131" t="n" s="47">
        <v>0.0</v>
      </c>
      <c r="K131" t="n" s="47">
        <v>52.0</v>
      </c>
      <c r="L131" t="n" s="47">
        <v>0.0</v>
      </c>
      <c r="M131" t="n" s="47">
        <v>16.0</v>
      </c>
      <c r="N131" t="n" s="33">
        <v>0.0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38.0</v>
      </c>
      <c r="H132" t="n" s="49">
        <v>38.0</v>
      </c>
      <c r="I132" t="n" s="49">
        <v>39.0</v>
      </c>
      <c r="J132" t="n" s="49">
        <v>0.0</v>
      </c>
      <c r="K132" t="n" s="49">
        <v>62.0</v>
      </c>
      <c r="L132" t="n" s="49">
        <v>12.0</v>
      </c>
      <c r="M132" t="n" s="49">
        <v>16.0</v>
      </c>
      <c r="N132" t="n" s="42">
        <v>0.0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346</v>
      </c>
      <c r="K133" s="131"/>
      <c r="L133" t="s" s="131">
        <v>347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s="133"/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348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259</v>
      </c>
      <c r="B7" t="s" s="19">
        <v>186</v>
      </c>
      <c r="C7" t="s" s="55">
        <v>352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2.0</v>
      </c>
      <c r="L7" t="n" s="2">
        <v>2.0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189</v>
      </c>
      <c r="C8" t="s" s="55">
        <v>189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353</v>
      </c>
      <c r="C9" t="s" s="55">
        <v>353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6.0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266</v>
      </c>
      <c r="B10" t="s" s="19">
        <v>267</v>
      </c>
      <c r="C10" t="s" s="55">
        <v>354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266</v>
      </c>
      <c r="B11" t="s" s="19">
        <v>201</v>
      </c>
      <c r="C11" t="s" s="55">
        <v>355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266</v>
      </c>
      <c r="B12" t="s" s="19">
        <v>201</v>
      </c>
      <c r="C12" t="s" s="55">
        <v>356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2.0</v>
      </c>
      <c r="I12" t="n" s="18">
        <v>1.0</v>
      </c>
      <c r="J12" t="n" s="2">
        <v>1.0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t="s" s="18">
        <v>255</v>
      </c>
      <c r="B13" t="s" s="19">
        <v>192</v>
      </c>
      <c r="C13" t="s" s="55">
        <v>192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2.0</v>
      </c>
      <c r="J13" t="n" s="2">
        <v>2.0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192</v>
      </c>
      <c r="C14" t="s" s="55">
        <v>256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2.0</v>
      </c>
      <c r="N14" t="n" s="22">
        <v>2.0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255</v>
      </c>
      <c r="B15" t="s" s="19">
        <v>192</v>
      </c>
      <c r="C15" t="s" s="55">
        <v>357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1.0</v>
      </c>
      <c r="L15" t="n" s="2">
        <v>1.0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255</v>
      </c>
      <c r="B16" t="s" s="19">
        <v>206</v>
      </c>
      <c r="C16" t="s" s="55">
        <v>207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255</v>
      </c>
      <c r="B17" t="s" s="19">
        <v>206</v>
      </c>
      <c r="C17" t="s" s="55">
        <v>209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1.0</v>
      </c>
      <c r="J17" t="n" s="2">
        <v>1.0</v>
      </c>
      <c r="K17" t="n" s="21">
        <v>1.0</v>
      </c>
      <c r="L17" t="n" s="2">
        <v>1.0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278</v>
      </c>
      <c r="B18" t="s" s="19">
        <v>358</v>
      </c>
      <c r="C18" t="s" s="55">
        <v>212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278</v>
      </c>
      <c r="B19" t="s" s="19">
        <v>215</v>
      </c>
      <c r="C19" t="s" s="55">
        <v>359</v>
      </c>
      <c r="D19" t="s" s="20">
        <v>218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257</v>
      </c>
      <c r="B20" t="s" s="19">
        <v>206</v>
      </c>
      <c r="C20" t="s" s="55">
        <v>258</v>
      </c>
      <c r="D20" t="s" s="20">
        <v>218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259</v>
      </c>
      <c r="B21" t="s" s="19">
        <v>179</v>
      </c>
      <c r="C21" t="s" s="55">
        <v>360</v>
      </c>
      <c r="D21" t="s" s="20">
        <v>194</v>
      </c>
      <c r="E21" t="s" s="20">
        <v>208</v>
      </c>
      <c r="F21" t="s" s="19">
        <v>183</v>
      </c>
      <c r="G21" t="n" s="19">
        <v>5.0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20.0</v>
      </c>
      <c r="Q21" t="s" s="17">
        <v>221</v>
      </c>
    </row>
    <row r="22" ht="15.0" customHeight="true">
      <c r="A22" t="s" s="18">
        <v>259</v>
      </c>
      <c r="B22" t="s" s="19">
        <v>179</v>
      </c>
      <c r="C22" t="s" s="55">
        <v>222</v>
      </c>
      <c r="D22" t="s" s="20">
        <v>194</v>
      </c>
      <c r="E22" t="s" s="20">
        <v>208</v>
      </c>
      <c r="F22" t="s" s="19">
        <v>183</v>
      </c>
      <c r="G22" t="n" s="19">
        <v>5.0</v>
      </c>
      <c r="H22" t="n" s="3">
        <v>5.0</v>
      </c>
      <c r="I22" t="n" s="18">
        <v>0.0</v>
      </c>
      <c r="J22" t="n" s="2">
        <v>0.0</v>
      </c>
      <c r="K22" t="n" s="21">
        <v>4.0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20.0</v>
      </c>
      <c r="Q22" t="s" s="17">
        <v>184</v>
      </c>
    </row>
    <row r="23" ht="15.0" customHeight="true">
      <c r="A23" t="s" s="18">
        <v>259</v>
      </c>
      <c r="B23" t="s" s="19">
        <v>186</v>
      </c>
      <c r="C23" t="s" s="55">
        <v>361</v>
      </c>
      <c r="D23" t="s" s="20">
        <v>194</v>
      </c>
      <c r="E23" t="s" s="20">
        <v>208</v>
      </c>
      <c r="F23" t="s" s="19">
        <v>183</v>
      </c>
      <c r="G23" t="n" s="19">
        <v>5.0</v>
      </c>
      <c r="H23" t="n" s="3">
        <v>5.0</v>
      </c>
      <c r="I23" t="n" s="18">
        <v>0.0</v>
      </c>
      <c r="J23" t="n" s="2">
        <v>0.0</v>
      </c>
      <c r="K23" t="n" s="21">
        <v>4.0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20.0</v>
      </c>
      <c r="Q23" t="s" s="17">
        <v>184</v>
      </c>
    </row>
    <row r="24" ht="15.0" customHeight="true">
      <c r="A24" t="s" s="18">
        <v>259</v>
      </c>
      <c r="B24" t="s" s="19">
        <v>189</v>
      </c>
      <c r="C24" t="s" s="55">
        <v>227</v>
      </c>
      <c r="D24" t="s" s="20">
        <v>194</v>
      </c>
      <c r="E24" t="s" s="20">
        <v>208</v>
      </c>
      <c r="F24" t="s" s="19">
        <v>183</v>
      </c>
      <c r="G24" t="n" s="19">
        <v>5.0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20.0</v>
      </c>
      <c r="Q24" t="s" s="17">
        <v>184</v>
      </c>
    </row>
    <row r="25" ht="15.0" customHeight="true">
      <c r="A25" t="s" s="18">
        <v>259</v>
      </c>
      <c r="B25" t="s" s="19">
        <v>189</v>
      </c>
      <c r="C25" t="s" s="55">
        <v>228</v>
      </c>
      <c r="D25" t="s" s="20">
        <v>194</v>
      </c>
      <c r="E25" t="s" s="20">
        <v>208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221</v>
      </c>
    </row>
    <row r="26" ht="15.0" customHeight="true">
      <c r="A26" t="s" s="18">
        <v>266</v>
      </c>
      <c r="B26" t="s" s="19">
        <v>267</v>
      </c>
      <c r="C26" t="s" s="55">
        <v>362</v>
      </c>
      <c r="D26" t="s" s="20">
        <v>194</v>
      </c>
      <c r="E26" t="s" s="20">
        <v>208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221</v>
      </c>
    </row>
    <row r="27" ht="15.0" customHeight="true">
      <c r="A27" t="s" s="18">
        <v>266</v>
      </c>
      <c r="B27" t="s" s="19">
        <v>267</v>
      </c>
      <c r="C27" t="s" s="55">
        <v>235</v>
      </c>
      <c r="D27" t="s" s="20">
        <v>194</v>
      </c>
      <c r="E27" t="s" s="20">
        <v>208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266</v>
      </c>
      <c r="B28" t="s" s="19">
        <v>267</v>
      </c>
      <c r="C28" t="s" s="55">
        <v>363</v>
      </c>
      <c r="D28" t="s" s="20">
        <v>194</v>
      </c>
      <c r="E28" t="s" s="20">
        <v>208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266</v>
      </c>
      <c r="B29" t="s" s="19">
        <v>267</v>
      </c>
      <c r="C29" t="s" s="55">
        <v>364</v>
      </c>
      <c r="D29" t="s" s="20">
        <v>194</v>
      </c>
      <c r="E29" t="s" s="20">
        <v>208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266</v>
      </c>
      <c r="B30" t="s" s="19">
        <v>201</v>
      </c>
      <c r="C30" t="s" s="55">
        <v>365</v>
      </c>
      <c r="D30" t="s" s="20">
        <v>194</v>
      </c>
      <c r="E30" t="s" s="20">
        <v>208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221</v>
      </c>
    </row>
    <row r="31" ht="15.0" customHeight="true">
      <c r="A31" t="s" s="18">
        <v>266</v>
      </c>
      <c r="B31" t="s" s="19">
        <v>201</v>
      </c>
      <c r="C31" t="s" s="55">
        <v>366</v>
      </c>
      <c r="D31" t="s" s="20">
        <v>194</v>
      </c>
      <c r="E31" t="s" s="20">
        <v>208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266</v>
      </c>
      <c r="B32" t="s" s="19">
        <v>201</v>
      </c>
      <c r="C32" t="s" s="55">
        <v>367</v>
      </c>
      <c r="D32" t="s" s="20">
        <v>194</v>
      </c>
      <c r="E32" t="s" s="20">
        <v>208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266</v>
      </c>
      <c r="B33" t="s" s="19">
        <v>201</v>
      </c>
      <c r="C33" t="s" s="55">
        <v>368</v>
      </c>
      <c r="D33" t="s" s="20">
        <v>194</v>
      </c>
      <c r="E33" t="s" s="20">
        <v>208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259</v>
      </c>
      <c r="B34" t="s" s="19">
        <v>179</v>
      </c>
      <c r="C34" t="s" s="55">
        <v>360</v>
      </c>
      <c r="D34" t="s" s="20">
        <v>194</v>
      </c>
      <c r="E34" t="s" s="20">
        <v>210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259</v>
      </c>
      <c r="B35" t="s" s="19">
        <v>179</v>
      </c>
      <c r="C35" t="s" s="55">
        <v>222</v>
      </c>
      <c r="D35" t="s" s="20">
        <v>194</v>
      </c>
      <c r="E35" t="s" s="20">
        <v>210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221</v>
      </c>
    </row>
    <row r="36" ht="15.0" customHeight="true">
      <c r="A36" t="s" s="18">
        <v>259</v>
      </c>
      <c r="B36" t="s" s="19">
        <v>186</v>
      </c>
      <c r="C36" t="s" s="55">
        <v>369</v>
      </c>
      <c r="D36" t="s" s="20">
        <v>194</v>
      </c>
      <c r="E36" t="s" s="20">
        <v>210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259</v>
      </c>
      <c r="B37" t="s" s="19">
        <v>186</v>
      </c>
      <c r="C37" t="s" s="55">
        <v>225</v>
      </c>
      <c r="D37" t="s" s="20">
        <v>194</v>
      </c>
      <c r="E37" t="s" s="20">
        <v>210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259</v>
      </c>
      <c r="B38" t="s" s="19">
        <v>189</v>
      </c>
      <c r="C38" t="s" s="55">
        <v>227</v>
      </c>
      <c r="D38" t="s" s="20">
        <v>194</v>
      </c>
      <c r="E38" t="s" s="20">
        <v>210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221</v>
      </c>
    </row>
    <row r="39" ht="15.0" customHeight="true">
      <c r="A39" t="s" s="18">
        <v>259</v>
      </c>
      <c r="B39" t="s" s="19">
        <v>189</v>
      </c>
      <c r="C39" t="s" s="55">
        <v>228</v>
      </c>
      <c r="D39" t="s" s="20">
        <v>194</v>
      </c>
      <c r="E39" t="s" s="20">
        <v>210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266</v>
      </c>
      <c r="B40" t="s" s="19">
        <v>267</v>
      </c>
      <c r="C40" t="s" s="55">
        <v>362</v>
      </c>
      <c r="D40" t="s" s="20">
        <v>194</v>
      </c>
      <c r="E40" t="s" s="20">
        <v>210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266</v>
      </c>
      <c r="B41" t="s" s="19">
        <v>267</v>
      </c>
      <c r="C41" t="s" s="55">
        <v>235</v>
      </c>
      <c r="D41" t="s" s="20">
        <v>194</v>
      </c>
      <c r="E41" t="s" s="20">
        <v>210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t="s" s="18">
        <v>266</v>
      </c>
      <c r="B42" t="s" s="19">
        <v>267</v>
      </c>
      <c r="C42" t="s" s="55">
        <v>363</v>
      </c>
      <c r="D42" t="s" s="20">
        <v>194</v>
      </c>
      <c r="E42" t="s" s="20">
        <v>210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266</v>
      </c>
      <c r="B43" t="s" s="19">
        <v>267</v>
      </c>
      <c r="C43" t="s" s="55">
        <v>364</v>
      </c>
      <c r="D43" t="s" s="20">
        <v>194</v>
      </c>
      <c r="E43" t="s" s="20">
        <v>210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t="s" s="18">
        <v>266</v>
      </c>
      <c r="B44" t="s" s="19">
        <v>201</v>
      </c>
      <c r="C44" t="s" s="55">
        <v>365</v>
      </c>
      <c r="D44" t="s" s="20">
        <v>194</v>
      </c>
      <c r="E44" t="s" s="20">
        <v>210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t="s" s="18">
        <v>266</v>
      </c>
      <c r="B45" t="s" s="19">
        <v>201</v>
      </c>
      <c r="C45" t="s" s="55">
        <v>366</v>
      </c>
      <c r="D45" t="s" s="20">
        <v>194</v>
      </c>
      <c r="E45" t="s" s="20">
        <v>210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t="s" s="18">
        <v>266</v>
      </c>
      <c r="B46" t="s" s="19">
        <v>201</v>
      </c>
      <c r="C46" t="s" s="55">
        <v>367</v>
      </c>
      <c r="D46" t="s" s="20">
        <v>194</v>
      </c>
      <c r="E46" t="s" s="20">
        <v>210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266</v>
      </c>
      <c r="B47" t="s" s="19">
        <v>201</v>
      </c>
      <c r="C47" t="s" s="55">
        <v>368</v>
      </c>
      <c r="D47" t="s" s="20">
        <v>194</v>
      </c>
      <c r="E47" t="s" s="20">
        <v>210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t="s" s="18">
        <v>259</v>
      </c>
      <c r="B48" t="s" s="19">
        <v>179</v>
      </c>
      <c r="C48" t="s" s="55">
        <v>260</v>
      </c>
      <c r="D48" t="s" s="20">
        <v>194</v>
      </c>
      <c r="E48" t="s" s="20">
        <v>213</v>
      </c>
      <c r="F48" t="s" s="19">
        <v>183</v>
      </c>
      <c r="G48" t="n" s="19">
        <v>6.0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t="s" s="18">
        <v>259</v>
      </c>
      <c r="B49" t="s" s="19">
        <v>179</v>
      </c>
      <c r="C49" t="s" s="55">
        <v>261</v>
      </c>
      <c r="D49" t="s" s="20">
        <v>194</v>
      </c>
      <c r="E49" t="s" s="20">
        <v>213</v>
      </c>
      <c r="F49" t="s" s="19">
        <v>183</v>
      </c>
      <c r="G49" t="n" s="19">
        <v>6.0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24.0</v>
      </c>
      <c r="Q49" t="s" s="17">
        <v>221</v>
      </c>
    </row>
    <row r="50" ht="15.0" customHeight="true">
      <c r="A50" t="s" s="18">
        <v>259</v>
      </c>
      <c r="B50" t="s" s="19">
        <v>179</v>
      </c>
      <c r="C50" t="s" s="55">
        <v>262</v>
      </c>
      <c r="D50" t="s" s="20">
        <v>218</v>
      </c>
      <c r="E50" t="s" s="20">
        <v>213</v>
      </c>
      <c r="F50" t="s" s="19">
        <v>183</v>
      </c>
      <c r="G50" t="n" s="19">
        <v>6.0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t="s" s="18">
        <v>259</v>
      </c>
      <c r="B51" t="s" s="19">
        <v>186</v>
      </c>
      <c r="C51" t="s" s="55">
        <v>225</v>
      </c>
      <c r="D51" t="s" s="20">
        <v>194</v>
      </c>
      <c r="E51" t="s" s="20">
        <v>213</v>
      </c>
      <c r="F51" t="s" s="19">
        <v>183</v>
      </c>
      <c r="G51" t="n" s="19">
        <v>6.0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t="s" s="18">
        <v>259</v>
      </c>
      <c r="B52" t="s" s="19">
        <v>186</v>
      </c>
      <c r="C52" t="s" s="55">
        <v>226</v>
      </c>
      <c r="D52" t="s" s="20">
        <v>218</v>
      </c>
      <c r="E52" t="s" s="20">
        <v>213</v>
      </c>
      <c r="F52" t="s" s="19">
        <v>183</v>
      </c>
      <c r="G52" t="n" s="19">
        <v>6.0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t="s" s="18">
        <v>259</v>
      </c>
      <c r="B53" t="s" s="19">
        <v>186</v>
      </c>
      <c r="C53" t="s" s="55">
        <v>244</v>
      </c>
      <c r="D53" t="s" s="20">
        <v>218</v>
      </c>
      <c r="E53" t="s" s="20">
        <v>213</v>
      </c>
      <c r="F53" t="s" s="19">
        <v>183</v>
      </c>
      <c r="G53" t="n" s="19">
        <v>6.0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t="s" s="18">
        <v>259</v>
      </c>
      <c r="B54" t="s" s="19">
        <v>186</v>
      </c>
      <c r="C54" t="s" s="55">
        <v>263</v>
      </c>
      <c r="D54" t="s" s="20">
        <v>218</v>
      </c>
      <c r="E54" t="s" s="20">
        <v>213</v>
      </c>
      <c r="F54" t="s" s="19">
        <v>183</v>
      </c>
      <c r="G54" t="n" s="19">
        <v>6.0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t="s" s="18">
        <v>259</v>
      </c>
      <c r="B55" t="s" s="19">
        <v>189</v>
      </c>
      <c r="C55" t="s" s="55">
        <v>264</v>
      </c>
      <c r="D55" t="s" s="20">
        <v>194</v>
      </c>
      <c r="E55" t="s" s="20">
        <v>213</v>
      </c>
      <c r="F55" t="s" s="19">
        <v>183</v>
      </c>
      <c r="G55" t="n" s="19">
        <v>6.0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t="s" s="18">
        <v>259</v>
      </c>
      <c r="B56" t="s" s="19">
        <v>189</v>
      </c>
      <c r="C56" t="s" s="55">
        <v>265</v>
      </c>
      <c r="D56" t="s" s="20">
        <v>218</v>
      </c>
      <c r="E56" t="s" s="20">
        <v>213</v>
      </c>
      <c r="F56" t="s" s="19">
        <v>183</v>
      </c>
      <c r="G56" t="n" s="19">
        <v>6.0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t="s" s="18">
        <v>266</v>
      </c>
      <c r="B57" t="s" s="19">
        <v>267</v>
      </c>
      <c r="C57" t="s" s="55">
        <v>268</v>
      </c>
      <c r="D57" t="s" s="20">
        <v>218</v>
      </c>
      <c r="E57" t="s" s="20">
        <v>213</v>
      </c>
      <c r="F57" t="s" s="19">
        <v>183</v>
      </c>
      <c r="G57" t="n" s="19">
        <v>6.0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t="s" s="18">
        <v>266</v>
      </c>
      <c r="B58" t="s" s="19">
        <v>267</v>
      </c>
      <c r="C58" t="s" s="55">
        <v>269</v>
      </c>
      <c r="D58" t="s" s="20">
        <v>218</v>
      </c>
      <c r="E58" t="s" s="20">
        <v>213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266</v>
      </c>
      <c r="B59" t="s" s="19">
        <v>267</v>
      </c>
      <c r="C59" t="s" s="55">
        <v>270</v>
      </c>
      <c r="D59" t="s" s="20">
        <v>218</v>
      </c>
      <c r="E59" t="s" s="20">
        <v>213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266</v>
      </c>
      <c r="B60" t="s" s="19">
        <v>201</v>
      </c>
      <c r="C60" t="s" s="55">
        <v>271</v>
      </c>
      <c r="D60" t="s" s="20">
        <v>218</v>
      </c>
      <c r="E60" t="s" s="20">
        <v>213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266</v>
      </c>
      <c r="B61" t="s" s="19">
        <v>201</v>
      </c>
      <c r="C61" t="s" s="55">
        <v>272</v>
      </c>
      <c r="D61" t="s" s="20">
        <v>218</v>
      </c>
      <c r="E61" t="s" s="20">
        <v>213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266</v>
      </c>
      <c r="B62" t="s" s="19">
        <v>201</v>
      </c>
      <c r="C62" t="s" s="55">
        <v>273</v>
      </c>
      <c r="D62" t="s" s="20">
        <v>218</v>
      </c>
      <c r="E62" t="s" s="20">
        <v>213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266</v>
      </c>
      <c r="B63" t="s" s="19">
        <v>201</v>
      </c>
      <c r="C63" t="s" s="55">
        <v>274</v>
      </c>
      <c r="D63" t="s" s="20">
        <v>218</v>
      </c>
      <c r="E63" t="s" s="20">
        <v>213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259</v>
      </c>
      <c r="B64" t="s" s="19">
        <v>179</v>
      </c>
      <c r="C64" t="s" s="55">
        <v>275</v>
      </c>
      <c r="D64" t="s" s="20">
        <v>218</v>
      </c>
      <c r="E64" t="s" s="20">
        <v>216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259</v>
      </c>
      <c r="B65" t="s" s="19">
        <v>186</v>
      </c>
      <c r="C65" t="s" s="55">
        <v>276</v>
      </c>
      <c r="D65" t="s" s="20">
        <v>218</v>
      </c>
      <c r="E65" t="s" s="20">
        <v>216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259</v>
      </c>
      <c r="B66" t="s" s="19">
        <v>189</v>
      </c>
      <c r="C66" t="s" s="55">
        <v>277</v>
      </c>
      <c r="D66" t="s" s="20">
        <v>218</v>
      </c>
      <c r="E66" t="s" s="20">
        <v>216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278</v>
      </c>
      <c r="B67" t="s" s="19">
        <v>279</v>
      </c>
      <c r="C67" t="s" s="55">
        <v>280</v>
      </c>
      <c r="D67" t="s" s="20">
        <v>194</v>
      </c>
      <c r="E67" t="s" s="20">
        <v>216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257</v>
      </c>
      <c r="B68" t="s" s="19">
        <v>186</v>
      </c>
      <c r="C68" t="s" s="55">
        <v>281</v>
      </c>
      <c r="D68" t="s" s="20">
        <v>218</v>
      </c>
      <c r="E68" t="s" s="20">
        <v>216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257</v>
      </c>
      <c r="B69" t="s" s="19">
        <v>267</v>
      </c>
      <c r="C69" t="s" s="55">
        <v>282</v>
      </c>
      <c r="D69" t="s" s="20">
        <v>218</v>
      </c>
      <c r="E69" t="s" s="20">
        <v>216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257</v>
      </c>
      <c r="B70" t="s" s="19">
        <v>267</v>
      </c>
      <c r="C70" t="s" s="55">
        <v>283</v>
      </c>
      <c r="D70" t="s" s="20">
        <v>218</v>
      </c>
      <c r="E70" t="s" s="20">
        <v>216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257</v>
      </c>
      <c r="B71" t="s" s="19">
        <v>267</v>
      </c>
      <c r="C71" t="s" s="55">
        <v>284</v>
      </c>
      <c r="D71" t="s" s="20">
        <v>218</v>
      </c>
      <c r="E71" t="s" s="20">
        <v>216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257</v>
      </c>
      <c r="B72" t="s" s="19">
        <v>201</v>
      </c>
      <c r="C72" t="s" s="55">
        <v>285</v>
      </c>
      <c r="D72" t="s" s="20">
        <v>218</v>
      </c>
      <c r="E72" t="s" s="20">
        <v>216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257</v>
      </c>
      <c r="B73" t="s" s="19">
        <v>201</v>
      </c>
      <c r="C73" t="s" s="55">
        <v>286</v>
      </c>
      <c r="D73" t="s" s="20">
        <v>218</v>
      </c>
      <c r="E73" t="s" s="20">
        <v>216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257</v>
      </c>
      <c r="B74" t="s" s="19">
        <v>201</v>
      </c>
      <c r="C74" t="s" s="55">
        <v>287</v>
      </c>
      <c r="D74" t="s" s="20">
        <v>218</v>
      </c>
      <c r="E74" t="s" s="20">
        <v>216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257</v>
      </c>
      <c r="B75" t="s" s="19">
        <v>201</v>
      </c>
      <c r="C75" t="s" s="55">
        <v>288</v>
      </c>
      <c r="D75" t="s" s="20">
        <v>218</v>
      </c>
      <c r="E75" t="s" s="20">
        <v>216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278</v>
      </c>
      <c r="B76" t="s" s="19">
        <v>215</v>
      </c>
      <c r="C76" t="s" s="55">
        <v>370</v>
      </c>
      <c r="D76" t="s" s="20">
        <v>194</v>
      </c>
      <c r="E76" t="s" s="20">
        <v>242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278</v>
      </c>
      <c r="B77" t="s" s="19">
        <v>371</v>
      </c>
      <c r="C77" t="s" s="55">
        <v>372</v>
      </c>
      <c r="D77" t="s" s="20">
        <v>194</v>
      </c>
      <c r="E77" t="s" s="20">
        <v>242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278</v>
      </c>
      <c r="B78" t="s" s="19">
        <v>371</v>
      </c>
      <c r="C78" t="s" s="55">
        <v>373</v>
      </c>
      <c r="D78" t="s" s="20">
        <v>194</v>
      </c>
      <c r="E78" t="s" s="20">
        <v>242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278</v>
      </c>
      <c r="B79" t="s" s="19">
        <v>215</v>
      </c>
      <c r="C79" t="s" s="55">
        <v>374</v>
      </c>
      <c r="D79" t="s" s="20">
        <v>218</v>
      </c>
      <c r="E79" t="s" s="20">
        <v>243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278</v>
      </c>
      <c r="B80" t="s" s="19">
        <v>371</v>
      </c>
      <c r="C80" t="s" s="55">
        <v>375</v>
      </c>
      <c r="D80" t="s" s="20">
        <v>218</v>
      </c>
      <c r="E80" t="s" s="20">
        <v>243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278</v>
      </c>
      <c r="B81" t="s" s="19">
        <v>371</v>
      </c>
      <c r="C81" t="s" s="55">
        <v>376</v>
      </c>
      <c r="D81" t="s" s="20">
        <v>218</v>
      </c>
      <c r="E81" t="s" s="20">
        <v>243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278</v>
      </c>
      <c r="B82" t="s" s="19">
        <v>279</v>
      </c>
      <c r="C82" t="s" s="55">
        <v>289</v>
      </c>
      <c r="D82" t="s" s="20">
        <v>194</v>
      </c>
      <c r="E82" t="s" s="20">
        <v>290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221</v>
      </c>
    </row>
    <row r="83" ht="15.0" customHeight="true">
      <c r="A83" t="s" s="18">
        <v>278</v>
      </c>
      <c r="B83" t="s" s="19">
        <v>279</v>
      </c>
      <c r="C83" t="s" s="55">
        <v>291</v>
      </c>
      <c r="D83" t="s" s="20">
        <v>194</v>
      </c>
      <c r="E83" t="s" s="20">
        <v>290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345</v>
      </c>
      <c r="J86" t="s" s="33">
        <v>345</v>
      </c>
      <c r="K86" t="s" s="32">
        <v>345</v>
      </c>
      <c r="L86" t="s" s="33">
        <v>345</v>
      </c>
      <c r="M86" t="s" s="32">
        <v>345</v>
      </c>
      <c r="N86" t="s" s="33">
        <v>345</v>
      </c>
      <c r="O86" t="s" s="34">
        <v>349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377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377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11.0</v>
      </c>
      <c r="J89" t="n" s="67">
        <v>11.0</v>
      </c>
      <c r="K89" t="n" s="67">
        <v>4.0</v>
      </c>
      <c r="L89" t="n" s="67">
        <v>4.0</v>
      </c>
      <c r="M89" t="n" s="67">
        <v>2.0</v>
      </c>
      <c r="N89" t="n" s="70">
        <v>2.0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0.0</v>
      </c>
      <c r="J90" t="n" s="68">
        <v>0.0</v>
      </c>
      <c r="K90" t="n" s="68">
        <v>6.0</v>
      </c>
      <c r="L90" t="n" s="68">
        <v>6.0</v>
      </c>
      <c r="M90" t="n" s="68">
        <v>7.0</v>
      </c>
      <c r="N90" t="n" s="71">
        <v>7.0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11.0</v>
      </c>
      <c r="J91" t="n" s="69">
        <v>11.0</v>
      </c>
      <c r="K91" t="n" s="69">
        <v>10.0</v>
      </c>
      <c r="L91" t="n" s="69">
        <v>10.0</v>
      </c>
      <c r="M91" t="n" s="69">
        <v>9.0</v>
      </c>
      <c r="N91" t="n" s="72">
        <v>9.0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s="44"/>
      <c r="K92" t="s" s="44">
        <v>18</v>
      </c>
      <c r="L92" t="s" s="44">
        <v>19</v>
      </c>
      <c r="M92" t="s" s="44">
        <v>20</v>
      </c>
      <c r="N92" s="78"/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8.0</v>
      </c>
      <c r="H93" t="n" s="47">
        <v>12.0</v>
      </c>
      <c r="I93" t="n" s="47">
        <v>8.0</v>
      </c>
      <c r="J93" t="n" s="47">
        <v>0.0</v>
      </c>
      <c r="K93" t="n" s="47">
        <v>8.0</v>
      </c>
      <c r="L93" t="n" s="47">
        <v>10.0</v>
      </c>
      <c r="M93" t="n" s="47">
        <v>10.0</v>
      </c>
      <c r="N93" t="n" s="33">
        <v>0.0</v>
      </c>
      <c r="O93" t="n" s="141">
        <v>102.0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20.0</v>
      </c>
      <c r="H94" t="n" s="47">
        <v>32.0</v>
      </c>
      <c r="I94" t="n" s="47">
        <v>20.0</v>
      </c>
      <c r="J94" t="n" s="47">
        <v>0.0</v>
      </c>
      <c r="K94" t="n" s="47">
        <v>48.0</v>
      </c>
      <c r="L94" t="n" s="47">
        <v>0.0</v>
      </c>
      <c r="M94" t="n" s="47">
        <v>0.0</v>
      </c>
      <c r="N94" t="n" s="33">
        <v>0.0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28.0</v>
      </c>
      <c r="H95" t="n" s="49">
        <v>44.0</v>
      </c>
      <c r="I95" t="n" s="49">
        <v>28.0</v>
      </c>
      <c r="J95" t="n" s="49">
        <v>0.0</v>
      </c>
      <c r="K95" t="n" s="49">
        <v>56.0</v>
      </c>
      <c r="L95" t="n" s="49">
        <v>10.0</v>
      </c>
      <c r="M95" t="n" s="49">
        <v>10.0</v>
      </c>
      <c r="N95" t="n" s="42">
        <v>0.0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378</v>
      </c>
      <c r="K96" s="131"/>
      <c r="L96" t="s" s="131">
        <v>379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3.0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348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