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<sst xmlns="http://schemas.openxmlformats.org/spreadsheetml/2006/main" count="1963" uniqueCount="317">
  <si>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</si>
  <si>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</si>
  <si>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</si>
  <si>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</si>
  <si>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</si>
  <si>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</si>
  <si>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</si>
  <si>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</si>
  <si>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</si>
  <si>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</si>
  <si>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</si>
  <si>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</si>
  <si>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</si>
  <si>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</si>
  <si>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</si>
  <si>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</si>
  <si>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</si>
  <si>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</si>
  <si>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</si>
  <si>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</si>
  <si>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</si>
  <si>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</si>
  <si>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</si>
  <si>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</si>
  <si>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</si>
  <si>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</si>
  <si>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</si>
  <si>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</si>
  <si>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</si>
  <si>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</si>
  <si>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</si>
  <si>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</si>
  <si>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</si>
  <si>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</si>
  <si>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</si>
  <si>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</si>
  <si>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</si>
  <si>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</si>
  <si>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</si>
  <si>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</si>
  <si>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</si>
  <si>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</si>
  <si>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</si>
  <si>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</si>
  <si>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</si>
  <si>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</si>
  <si>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</si>
  <si>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</si>
  <si>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</si>
  <si>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</si>
  <si>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</si>
  <si>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</si>
  <si>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</si>
  <si>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</si>
  <si>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</si>
  <si>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</si>
  <si>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</si>
  <si>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</si>
  <si>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</si>
  <si>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</si>
  <si>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</si>
  <si>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</si>
  <si>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</si>
  <si>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</si>
  <si>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</si>
  <si>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</si>
  <si>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</si>
  <si>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</si>
  <si>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</si>
  <si>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</si>
  <si>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</si>
  <si>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</si>
  <si>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</si>
  <si>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</si>
  <si>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</si>
  <si>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</si>
  <si>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</si>
  <si>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</si>
  <si>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</si>
  <si>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</si>
  <si>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</si>
  <si>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</si>
  <si>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</si>
  <si>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</si>
  <si>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</si>
  <si>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</si>
  <si>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</si>
  <si>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</si>
  <si>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</si>
  <si>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</si>
  <si>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</si>
  <si>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</si>
  <si>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</si>
  <si>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</si>
  <si>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</si>
  <si>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</si>
  <si>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</si>
  <si>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</si>
  <si>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</si>
  <si>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</si>
  <si>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</si>
  <si>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</si>
  <si>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</si>
  <si>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</si>
  <si>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</si>
  <si>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</si>
  <si>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</si>
  <si>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</si>
  <si>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</si>
  <si>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</si>
  <si>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</si>
  <si>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</si>
  <si>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</si>
  <si>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</si>
  <si>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</si>
  <si>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</si>
  <si>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</si>
  <si>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</si>
  <si>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</si>
  <si>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</si>
  <si>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</si>
  <si>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</si>
  <si>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</si>
  <si>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</si>
  <si>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</si>
  <si>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</si>
  <si>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</si>
  <si>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</si>
  <si>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</si>
  <si>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</si>
  <si>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</si>
  <si>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</si>
  <si>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</si>
  <si>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</si>
  <si>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</si>
  <si>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</si>
  <si>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</si>
  <si>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</si>
  <si>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</si>
  <si>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</si>
  <si>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</si>
  <si>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</si>
  <si>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</si>
  <si>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</si>
  <si>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</si>
  <si>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</si>
  <si>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</si>
  <si>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</si>
  <si>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</si>
  <si>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</si>
  <si>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</si>
  <si>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</si>
  <si>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</si>
  <si>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</si>
  <si>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</si>
  <si>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</si>
  <si>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</si>
  <si>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</si>
  <si>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</si>
  <si>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</si>
  <si>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</si>
  <si>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</si>
  <si>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</si>
  <si>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</si>
  <si>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</si>
  <si>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</si>
  <si>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</si>
  <si>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</si>
  <si>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</si>
  <si>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</si>
  <si>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</si>
  <si>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</si>
  <si>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</si>
  <si>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</si>
  <si>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</si>
  <si>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</si>
  <si>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</si>
  <si>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</si>
  <si>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</si>
  <si>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</si>
  <si>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전북과학고등학교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</si>
  <si>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</si>
  <si>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</si>
  <si>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</si>
  <si>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</si>
  <si>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</si>
  <si>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</si>
  <si>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</si>
  <si>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</si>
  <si>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</si>
  <si>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</si>
  <si>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대수</t>
  </si>
  <si>
    <t>일반 선택</t>
  </si>
  <si>
    <t>미적분Ⅰ</t>
  </si>
  <si>
    <t>영어</t>
  </si>
  <si>
    <t>공통영어1</t>
  </si>
  <si>
    <t>공통영어2</t>
  </si>
  <si>
    <t>체육</t>
  </si>
  <si>
    <t>체육1</t>
  </si>
  <si>
    <t>체육2</t>
  </si>
  <si>
    <t>예술</t>
  </si>
  <si>
    <t>음악</t>
  </si>
  <si>
    <t>미술</t>
  </si>
  <si>
    <t>기술·가정/정보</t>
  </si>
  <si>
    <t>정보</t>
  </si>
  <si>
    <t>사회(역사/도덕 포함)</t>
  </si>
  <si>
    <t>통합사회1</t>
  </si>
  <si>
    <t>통합사회2</t>
  </si>
  <si>
    <t>과학</t>
  </si>
  <si>
    <t>통합과학1</t>
  </si>
  <si>
    <t>통합과학2</t>
  </si>
  <si>
    <t>물리학</t>
  </si>
  <si>
    <t>화학</t>
  </si>
  <si>
    <t>생명과학</t>
  </si>
  <si>
    <t>지구과학</t>
  </si>
  <si>
    <t>과학 계열</t>
  </si>
  <si>
    <t>정보과학</t>
  </si>
  <si>
    <t>진로 선택</t>
  </si>
  <si>
    <t>독서와 작문</t>
  </si>
  <si>
    <t>문학</t>
  </si>
  <si>
    <t>영어Ⅰ</t>
  </si>
  <si>
    <t>영어Ⅱ</t>
  </si>
  <si>
    <t>인공지능 기초</t>
  </si>
  <si>
    <t>데이터 과학</t>
  </si>
  <si>
    <t>한국사1</t>
  </si>
  <si>
    <t>한국사2</t>
  </si>
  <si>
    <t>전문 수학</t>
  </si>
  <si>
    <t>고급 미적분</t>
  </si>
  <si>
    <t>고급 물리학</t>
  </si>
  <si>
    <t>고급 화학</t>
  </si>
  <si>
    <t>고급 생명과학</t>
  </si>
  <si>
    <t>고급 지구과학</t>
  </si>
  <si>
    <t>물리학 실험</t>
  </si>
  <si>
    <t>융합 선택</t>
  </si>
  <si>
    <t>화학 실험</t>
  </si>
  <si>
    <t>생명과학 실험</t>
  </si>
  <si>
    <t>지구과학 실험</t>
  </si>
  <si>
    <t>기초</t>
  </si>
  <si>
    <t>탐구</t>
  </si>
  <si>
    <t>사회</t>
  </si>
  <si>
    <t>사회문제 탐구</t>
  </si>
  <si>
    <t>체육·예술</t>
  </si>
  <si>
    <t>운동과 건강</t>
  </si>
  <si>
    <t>음악 연주</t>
  </si>
  <si>
    <t>생활·교양</t>
  </si>
  <si>
    <t>기술·가정</t>
  </si>
  <si>
    <t>정보과학 융합탐구(타시도-충청남도)</t>
  </si>
  <si>
    <t>전문교과Ⅰ</t>
  </si>
  <si>
    <t>고급 수학Ⅱ</t>
  </si>
  <si>
    <t>AP 미적분학Ⅰ(타시도-울산)'</t>
  </si>
  <si>
    <t>일반지구과학(타시도-대전)</t>
  </si>
  <si>
    <t>선택2</t>
  </si>
  <si>
    <t>일반생물학(타시도-제주)</t>
  </si>
  <si>
    <t>일반물리학(타시도-경북)</t>
  </si>
  <si>
    <t>일반화학(타시도-충남)</t>
  </si>
  <si>
    <t>AP일반물리학Ⅰ(타시도-경남)</t>
  </si>
  <si>
    <t>선택3</t>
  </si>
  <si>
    <t>AP일반물리학Ⅱ(타시도-경남)</t>
  </si>
  <si>
    <t>영어권 문화</t>
  </si>
  <si>
    <t>선택4</t>
  </si>
  <si>
    <t>미개설</t>
  </si>
  <si>
    <t>진로 영어</t>
  </si>
  <si>
    <t>영미 문학 읽기</t>
  </si>
  <si>
    <t>2026학년도 입학생 교육과정 편성표</t>
  </si>
  <si>
    <t>스포츠 문화</t>
  </si>
  <si>
    <t>스포츠 과학</t>
  </si>
  <si>
    <t>스포츠 생활1</t>
  </si>
  <si>
    <t>스포츠 생활2</t>
  </si>
  <si>
    <t>미술 감상과 비평</t>
  </si>
  <si>
    <t>소프트웨어와 생활</t>
  </si>
  <si>
    <t>기후변화와 지속가능한 세계</t>
  </si>
  <si>
    <t>이산 수학</t>
  </si>
  <si>
    <t>고급 기하</t>
  </si>
  <si>
    <t>고급 대수</t>
  </si>
  <si>
    <t>AP 프로그래밍과 문제해결(고시외-경기)</t>
  </si>
  <si>
    <t>화법과 언어</t>
  </si>
  <si>
    <t>선택1</t>
  </si>
  <si>
    <t>영어 독해와 작문</t>
  </si>
  <si>
    <t>주제 탐구 독서</t>
  </si>
  <si>
    <t>심화 영어</t>
  </si>
  <si>
    <t>지구환경과학Ⅰ(고시외-인천)</t>
  </si>
  <si>
    <t>화학 원리 탐구(고시외-인천)</t>
  </si>
  <si>
    <t>AP일반생물학Ⅰ(고시외-울산)</t>
  </si>
  <si>
    <t>AP일반물리Ⅰ(고시외-울산)</t>
  </si>
  <si>
    <t>화학 주제 토론(고시외-인천)</t>
  </si>
  <si>
    <t>지구환경과학Ⅱ(고시외-인천)</t>
  </si>
  <si>
    <t>AP일반물리Ⅱ(고시외-울산)</t>
  </si>
  <si>
    <t>AP일반생물학Ⅱ(고시외-울산)</t>
  </si>
  <si>
    <t>288(18)</t>
  </si>
  <si>
    <t>30~30</t>
  </si>
  <si>
    <t>31~31</t>
  </si>
  <si>
    <t>한국사 편성</t>
  </si>
  <si>
    <t>한국사 과목은 1학년에 편성되어야 함</t>
  </si>
  <si>
    <t/>
  </si>
  <si>
    <t>기술·가정/정보/제2외국어/한문/교양</t>
  </si>
  <si>
    <t>183~183</t>
  </si>
  <si>
    <t>2025학년도 입학생 교육과정 편성표</t>
  </si>
  <si>
    <t>29~29</t>
  </si>
  <si>
    <t>2024학년도 입학생 교육과정 편성표</t>
  </si>
  <si>
    <t>독서</t>
  </si>
  <si>
    <t>언어와 매체</t>
  </si>
  <si>
    <t>한국사</t>
  </si>
  <si>
    <t>통합사회</t>
  </si>
  <si>
    <t>통합과학</t>
  </si>
  <si>
    <t>물리학Ⅰ</t>
  </si>
  <si>
    <t>화학Ⅰ</t>
  </si>
  <si>
    <t>생명과학Ⅰ</t>
  </si>
  <si>
    <t>지구과학Ⅰ</t>
  </si>
  <si>
    <t>데이터과학과 머신러닝(타시도-대구)</t>
  </si>
  <si>
    <t>심화 수학Ⅰ</t>
  </si>
  <si>
    <t>심화 수학Ⅱ</t>
  </si>
  <si>
    <t>고급 수학Ⅰ</t>
  </si>
  <si>
    <t>306(18)</t>
  </si>
  <si>
    <t>한국사 이수 학기</t>
  </si>
  <si>
    <t>한국사 이수 학점</t>
  </si>
  <si>
    <t>28~28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</si>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</sst>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504.0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3.0</v>
      </c>
      <c r="J8" s="63" t="n">
        <v>0.0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188</v>
      </c>
      <c r="C9" s="58" t="s">
        <v>191</v>
      </c>
      <c r="D9" s="59" t="s">
        <v>192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0.0</v>
      </c>
      <c r="J9" s="63" t="n">
        <v>3.0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188</v>
      </c>
      <c r="C10" s="58" t="s">
        <v>193</v>
      </c>
      <c r="D10" s="59" t="s">
        <v>192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183</v>
      </c>
      <c r="E11" s="59" t="s">
        <v>184</v>
      </c>
      <c r="F11" s="60" t="s">
        <v>185</v>
      </c>
      <c r="G11" s="60" t="n">
        <v>1.0</v>
      </c>
      <c r="H11" s="61" t="n">
        <v>4.0</v>
      </c>
      <c r="I11" s="62" t="n">
        <v>3.0</v>
      </c>
      <c r="J11" s="63" t="n">
        <v>0.0</v>
      </c>
      <c r="K11" s="64"/>
      <c r="L11" s="63"/>
      <c r="M11" s="64"/>
      <c r="N11" s="65"/>
      <c r="O11" s="66" t="n">
        <v>3.0</v>
      </c>
      <c r="P11" s="66" t="n">
        <v>3.0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196</v>
      </c>
      <c r="D12" t="s" s="59">
        <v>183</v>
      </c>
      <c r="E12" t="s" s="59">
        <v>184</v>
      </c>
      <c r="F12" t="s" s="60">
        <v>185</v>
      </c>
      <c r="G12" t="n" s="60">
        <v>1.0</v>
      </c>
      <c r="H12" t="n" s="61">
        <v>4.0</v>
      </c>
      <c r="I12" t="n" s="62">
        <v>0.0</v>
      </c>
      <c r="J12" t="n" s="63">
        <v>3.0</v>
      </c>
      <c r="K12" s="64"/>
      <c r="L12" s="63"/>
      <c r="M12" s="64"/>
      <c r="N12" s="65"/>
      <c r="O12" t="n" s="66">
        <v>3.0</v>
      </c>
      <c r="P12" t="n" s="66">
        <v>3.0</v>
      </c>
      <c r="Q12" t="s" s="66">
        <v>186</v>
      </c>
      <c r="R12" t="n" s="66">
        <v>0.0</v>
      </c>
    </row>
    <row r="13" ht="17.6" customHeight="true">
      <c r="A13" s="56"/>
      <c r="B13" t="s" s="57">
        <v>197</v>
      </c>
      <c r="C13" t="s" s="58">
        <v>198</v>
      </c>
      <c r="D13" t="s" s="59">
        <v>192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186</v>
      </c>
      <c r="R13" t="n" s="66">
        <v>0.0</v>
      </c>
    </row>
    <row r="14" ht="17.6" customHeight="true">
      <c r="A14" s="56"/>
      <c r="B14" t="s" s="57">
        <v>197</v>
      </c>
      <c r="C14" t="s" s="58">
        <v>199</v>
      </c>
      <c r="D14" t="s" s="59">
        <v>192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186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192</v>
      </c>
      <c r="E15" t="s" s="59">
        <v>184</v>
      </c>
      <c r="F15" t="s" s="60">
        <v>185</v>
      </c>
      <c r="G15" t="n" s="60">
        <v>1.0</v>
      </c>
      <c r="H15" t="n" s="61">
        <v>3.0</v>
      </c>
      <c r="I15" t="n" s="62">
        <v>2.0</v>
      </c>
      <c r="J15" t="n" s="63">
        <v>0.0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186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192</v>
      </c>
      <c r="E16" t="s" s="59">
        <v>184</v>
      </c>
      <c r="F16" t="s" s="60">
        <v>185</v>
      </c>
      <c r="G16" t="n" s="60">
        <v>1.0</v>
      </c>
      <c r="H16" t="n" s="61">
        <v>3.0</v>
      </c>
      <c r="I16" t="n" s="62">
        <v>2.0</v>
      </c>
      <c r="J16" t="n" s="63">
        <v>0.0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186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192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186</v>
      </c>
      <c r="R17" t="n" s="66">
        <v>0.0</v>
      </c>
    </row>
    <row r="18" ht="17.6" customHeight="true">
      <c r="A18" s="56"/>
      <c r="B18" t="s" s="57">
        <v>205</v>
      </c>
      <c r="C18" t="s" s="58">
        <v>206</v>
      </c>
      <c r="D18" t="s" s="59">
        <v>183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186</v>
      </c>
      <c r="R18" t="n" s="66">
        <v>0.0</v>
      </c>
    </row>
    <row r="19" ht="17.6" customHeight="true">
      <c r="A19" s="56"/>
      <c r="B19" t="s" s="57">
        <v>205</v>
      </c>
      <c r="C19" t="s" s="58">
        <v>207</v>
      </c>
      <c r="D19" t="s" s="59">
        <v>183</v>
      </c>
      <c r="E19" t="s" s="59">
        <v>184</v>
      </c>
      <c r="F19" t="s" s="60">
        <v>185</v>
      </c>
      <c r="G19" t="n" s="60">
        <v>1.0</v>
      </c>
      <c r="H19" t="n" s="61">
        <v>4.0</v>
      </c>
      <c r="I19" t="n" s="62">
        <v>0.0</v>
      </c>
      <c r="J19" t="n" s="63">
        <v>3.0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186</v>
      </c>
      <c r="R19" t="n" s="66">
        <v>0.0</v>
      </c>
    </row>
    <row r="20" ht="17.6" customHeight="true">
      <c r="A20" s="56"/>
      <c r="B20" t="s" s="57">
        <v>208</v>
      </c>
      <c r="C20" t="s" s="58">
        <v>209</v>
      </c>
      <c r="D20" t="s" s="59">
        <v>183</v>
      </c>
      <c r="E20" t="s" s="59">
        <v>184</v>
      </c>
      <c r="F20" t="s" s="60">
        <v>185</v>
      </c>
      <c r="G20" t="n" s="60">
        <v>1.0</v>
      </c>
      <c r="H20" t="n" s="61">
        <v>4.0</v>
      </c>
      <c r="I20" t="n" s="62">
        <v>3.0</v>
      </c>
      <c r="J20" t="n" s="63">
        <v>0.0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186</v>
      </c>
      <c r="R20" t="n" s="66">
        <v>0.0</v>
      </c>
    </row>
    <row r="21" ht="17.6" customHeight="true">
      <c r="A21" s="56"/>
      <c r="B21" t="s" s="57">
        <v>208</v>
      </c>
      <c r="C21" t="s" s="58">
        <v>210</v>
      </c>
      <c r="D21" t="s" s="59">
        <v>183</v>
      </c>
      <c r="E21" t="s" s="59">
        <v>184</v>
      </c>
      <c r="F21" t="s" s="60">
        <v>185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186</v>
      </c>
      <c r="R21" t="n" s="66">
        <v>0.0</v>
      </c>
    </row>
    <row r="22" ht="17.6" customHeight="true">
      <c r="A22" s="56"/>
      <c r="B22" t="s" s="57">
        <v>208</v>
      </c>
      <c r="C22" t="s" s="58">
        <v>211</v>
      </c>
      <c r="D22" t="s" s="59">
        <v>192</v>
      </c>
      <c r="E22" t="s" s="59">
        <v>184</v>
      </c>
      <c r="F22" t="s" s="60">
        <v>185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186</v>
      </c>
      <c r="R22" t="n" s="66">
        <v>0.0</v>
      </c>
    </row>
    <row r="23" ht="17.6" customHeight="true">
      <c r="A23" s="56"/>
      <c r="B23" t="s" s="57">
        <v>208</v>
      </c>
      <c r="C23" t="s" s="58">
        <v>212</v>
      </c>
      <c r="D23" t="s" s="59">
        <v>192</v>
      </c>
      <c r="E23" t="s" s="59">
        <v>184</v>
      </c>
      <c r="F23" t="s" s="60">
        <v>185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186</v>
      </c>
      <c r="R23" t="n" s="66">
        <v>0.0</v>
      </c>
    </row>
    <row r="24" ht="17.6" customHeight="true">
      <c r="A24" s="56"/>
      <c r="B24" t="s" s="57">
        <v>208</v>
      </c>
      <c r="C24" t="s" s="58">
        <v>213</v>
      </c>
      <c r="D24" t="s" s="59">
        <v>192</v>
      </c>
      <c r="E24" t="s" s="59">
        <v>184</v>
      </c>
      <c r="F24" t="s" s="60">
        <v>185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186</v>
      </c>
      <c r="R24" t="n" s="66">
        <v>0.0</v>
      </c>
    </row>
    <row r="25" ht="17.6" customHeight="true">
      <c r="A25" s="56"/>
      <c r="B25" t="s" s="57">
        <v>208</v>
      </c>
      <c r="C25" t="s" s="58">
        <v>214</v>
      </c>
      <c r="D25" t="s" s="59">
        <v>192</v>
      </c>
      <c r="E25" t="s" s="59">
        <v>184</v>
      </c>
      <c r="F25" t="s" s="60">
        <v>185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186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184</v>
      </c>
      <c r="F26" t="s" s="60">
        <v>185</v>
      </c>
      <c r="G26" t="n" s="60">
        <v>1.0</v>
      </c>
      <c r="H26" t="n" s="61">
        <v>4.0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186</v>
      </c>
      <c r="R26" t="n" s="66">
        <v>0.0</v>
      </c>
    </row>
    <row r="27" ht="17.6" customHeight="true">
      <c r="A27" s="56"/>
      <c r="B27" t="s" s="57">
        <v>181</v>
      </c>
      <c r="C27" t="s" s="58">
        <v>218</v>
      </c>
      <c r="D27" t="s" s="59">
        <v>192</v>
      </c>
      <c r="E27" t="s" s="59">
        <v>184</v>
      </c>
      <c r="F27" t="s" s="60">
        <v>185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3.0</v>
      </c>
      <c r="M27" s="64"/>
      <c r="N27" s="65"/>
      <c r="O27" t="n" s="66">
        <v>3.0</v>
      </c>
      <c r="P27" t="n" s="66">
        <v>3.0</v>
      </c>
      <c r="Q27" t="s" s="66">
        <v>186</v>
      </c>
      <c r="R27" t="n" s="66">
        <v>0.0</v>
      </c>
    </row>
    <row r="28" ht="17.6" customHeight="true">
      <c r="A28" s="56"/>
      <c r="B28" t="s" s="57">
        <v>181</v>
      </c>
      <c r="C28" t="s" s="58">
        <v>219</v>
      </c>
      <c r="D28" t="s" s="59">
        <v>192</v>
      </c>
      <c r="E28" t="s" s="59">
        <v>184</v>
      </c>
      <c r="F28" t="s" s="60">
        <v>185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186</v>
      </c>
      <c r="R28" t="n" s="66">
        <v>0.0</v>
      </c>
    </row>
    <row r="29" ht="17.6" customHeight="true">
      <c r="A29" s="56"/>
      <c r="B29" t="s" s="57">
        <v>194</v>
      </c>
      <c r="C29" t="s" s="58">
        <v>220</v>
      </c>
      <c r="D29" t="s" s="59">
        <v>192</v>
      </c>
      <c r="E29" t="s" s="59">
        <v>184</v>
      </c>
      <c r="F29" t="s" s="60">
        <v>185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186</v>
      </c>
      <c r="R29" t="n" s="66">
        <v>0.0</v>
      </c>
    </row>
    <row r="30" ht="17.6" customHeight="true">
      <c r="A30" s="56"/>
      <c r="B30" t="s" s="57">
        <v>194</v>
      </c>
      <c r="C30" t="s" s="58">
        <v>221</v>
      </c>
      <c r="D30" t="s" s="59">
        <v>192</v>
      </c>
      <c r="E30" t="s" s="59">
        <v>184</v>
      </c>
      <c r="F30" t="s" s="60">
        <v>185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186</v>
      </c>
      <c r="R30" t="n" s="66">
        <v>0.0</v>
      </c>
    </row>
    <row r="31" ht="17.6" customHeight="true">
      <c r="A31" s="56"/>
      <c r="B31" t="s" s="57">
        <v>197</v>
      </c>
      <c r="C31" t="s" s="58">
        <v>198</v>
      </c>
      <c r="D31" t="s" s="59">
        <v>192</v>
      </c>
      <c r="E31" t="s" s="59">
        <v>184</v>
      </c>
      <c r="F31" t="s" s="60">
        <v>185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186</v>
      </c>
      <c r="R31" t="n" s="66">
        <v>0.0</v>
      </c>
    </row>
    <row r="32" ht="17.6" customHeight="true">
      <c r="A32" s="56"/>
      <c r="B32" t="s" s="57">
        <v>197</v>
      </c>
      <c r="C32" t="s" s="58">
        <v>199</v>
      </c>
      <c r="D32" t="s" s="59">
        <v>192</v>
      </c>
      <c r="E32" t="s" s="59">
        <v>184</v>
      </c>
      <c r="F32" t="s" s="60">
        <v>185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186</v>
      </c>
      <c r="R32" t="n" s="66">
        <v>0.0</v>
      </c>
    </row>
    <row r="33" ht="17.6" customHeight="true">
      <c r="A33" s="56"/>
      <c r="B33" t="s" s="57">
        <v>203</v>
      </c>
      <c r="C33" t="s" s="58">
        <v>222</v>
      </c>
      <c r="D33" t="s" s="59">
        <v>217</v>
      </c>
      <c r="E33" t="s" s="59">
        <v>184</v>
      </c>
      <c r="F33" t="s" s="60">
        <v>185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186</v>
      </c>
      <c r="R33" t="n" s="66">
        <v>0.0</v>
      </c>
    </row>
    <row r="34" ht="17.6" customHeight="true">
      <c r="A34" s="56"/>
      <c r="B34" t="s" s="57">
        <v>203</v>
      </c>
      <c r="C34" t="s" s="58">
        <v>223</v>
      </c>
      <c r="D34" t="s" s="59">
        <v>217</v>
      </c>
      <c r="E34" t="s" s="59">
        <v>184</v>
      </c>
      <c r="F34" t="s" s="60">
        <v>185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186</v>
      </c>
      <c r="R34" t="n" s="66">
        <v>0.0</v>
      </c>
    </row>
    <row r="35" ht="17.6" customHeight="true">
      <c r="A35" s="56"/>
      <c r="B35" t="s" s="57">
        <v>205</v>
      </c>
      <c r="C35" t="s" s="58">
        <v>224</v>
      </c>
      <c r="D35" t="s" s="59">
        <v>183</v>
      </c>
      <c r="E35" t="s" s="59">
        <v>184</v>
      </c>
      <c r="F35" t="s" s="60">
        <v>185</v>
      </c>
      <c r="G35" t="n" s="60">
        <v>1.0</v>
      </c>
      <c r="H35" t="n" s="61">
        <v>3.0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186</v>
      </c>
      <c r="R35" t="n" s="66">
        <v>0.0</v>
      </c>
    </row>
    <row r="36" ht="17.6" customHeight="true">
      <c r="A36" s="56"/>
      <c r="B36" t="s" s="57">
        <v>205</v>
      </c>
      <c r="C36" t="s" s="58">
        <v>225</v>
      </c>
      <c r="D36" t="s" s="59">
        <v>183</v>
      </c>
      <c r="E36" t="s" s="59">
        <v>184</v>
      </c>
      <c r="F36" t="s" s="60">
        <v>185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186</v>
      </c>
      <c r="R36" t="n" s="66">
        <v>0.0</v>
      </c>
    </row>
    <row r="37" ht="17.6" customHeight="true">
      <c r="A37" s="56"/>
      <c r="B37" t="s" s="57">
        <v>215</v>
      </c>
      <c r="C37" t="s" s="58">
        <v>226</v>
      </c>
      <c r="D37" t="s" s="59">
        <v>217</v>
      </c>
      <c r="E37" t="s" s="59">
        <v>184</v>
      </c>
      <c r="F37" t="s" s="60">
        <v>185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5.0</v>
      </c>
      <c r="M37" s="64"/>
      <c r="N37" s="65"/>
      <c r="O37" t="n" s="66">
        <v>5.0</v>
      </c>
      <c r="P37" t="n" s="66">
        <v>5.0</v>
      </c>
      <c r="Q37" t="s" s="66">
        <v>186</v>
      </c>
      <c r="R37" t="n" s="66">
        <v>0.0</v>
      </c>
    </row>
    <row r="38" ht="17.6" customHeight="true">
      <c r="A38" s="56"/>
      <c r="B38" t="s" s="57">
        <v>215</v>
      </c>
      <c r="C38" t="s" s="58">
        <v>227</v>
      </c>
      <c r="D38" t="s" s="59">
        <v>217</v>
      </c>
      <c r="E38" t="s" s="59">
        <v>184</v>
      </c>
      <c r="F38" t="s" s="60">
        <v>185</v>
      </c>
      <c r="G38" t="n" s="60">
        <v>1.0</v>
      </c>
      <c r="H38" t="n" s="61">
        <v>4.0</v>
      </c>
      <c r="I38" s="62"/>
      <c r="J38" s="63"/>
      <c r="K38" t="n" s="64">
        <v>5.0</v>
      </c>
      <c r="L38" t="n" s="63">
        <v>0.0</v>
      </c>
      <c r="M38" s="64"/>
      <c r="N38" s="65"/>
      <c r="O38" t="n" s="66">
        <v>5.0</v>
      </c>
      <c r="P38" t="n" s="66">
        <v>5.0</v>
      </c>
      <c r="Q38" t="s" s="66">
        <v>186</v>
      </c>
      <c r="R38" t="n" s="66">
        <v>0.0</v>
      </c>
    </row>
    <row r="39" ht="17.6" customHeight="true">
      <c r="A39" s="56"/>
      <c r="B39" t="s" s="57">
        <v>215</v>
      </c>
      <c r="C39" t="s" s="58">
        <v>228</v>
      </c>
      <c r="D39" t="s" s="59">
        <v>217</v>
      </c>
      <c r="E39" t="s" s="59">
        <v>184</v>
      </c>
      <c r="F39" t="s" s="60">
        <v>185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186</v>
      </c>
      <c r="R39" t="n" s="66">
        <v>0.0</v>
      </c>
    </row>
    <row r="40" ht="17.6" customHeight="true">
      <c r="A40" s="56"/>
      <c r="B40" t="s" s="57">
        <v>215</v>
      </c>
      <c r="C40" t="s" s="58">
        <v>229</v>
      </c>
      <c r="D40" t="s" s="59">
        <v>217</v>
      </c>
      <c r="E40" t="s" s="59">
        <v>184</v>
      </c>
      <c r="F40" t="s" s="60">
        <v>185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186</v>
      </c>
      <c r="R40" t="n" s="66">
        <v>0.0</v>
      </c>
    </row>
    <row r="41" ht="17.6" customHeight="true">
      <c r="A41" s="56"/>
      <c r="B41" t="s" s="57">
        <v>215</v>
      </c>
      <c r="C41" t="s" s="58">
        <v>230</v>
      </c>
      <c r="D41" t="s" s="59">
        <v>217</v>
      </c>
      <c r="E41" t="s" s="59">
        <v>184</v>
      </c>
      <c r="F41" t="s" s="60">
        <v>185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186</v>
      </c>
      <c r="R41" t="n" s="66">
        <v>0.0</v>
      </c>
    </row>
    <row r="42" ht="17.6" customHeight="true">
      <c r="A42" s="56"/>
      <c r="B42" t="s" s="57">
        <v>215</v>
      </c>
      <c r="C42" t="s" s="58">
        <v>231</v>
      </c>
      <c r="D42" t="s" s="59">
        <v>217</v>
      </c>
      <c r="E42" t="s" s="59">
        <v>184</v>
      </c>
      <c r="F42" t="s" s="60">
        <v>185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186</v>
      </c>
      <c r="R42" t="n" s="66">
        <v>0.0</v>
      </c>
    </row>
    <row r="43" ht="17.6" customHeight="true">
      <c r="A43" s="56"/>
      <c r="B43" t="s" s="57">
        <v>215</v>
      </c>
      <c r="C43" t="s" s="58">
        <v>232</v>
      </c>
      <c r="D43" t="s" s="59">
        <v>233</v>
      </c>
      <c r="E43" t="s" s="59">
        <v>184</v>
      </c>
      <c r="F43" t="s" s="60">
        <v>185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186</v>
      </c>
      <c r="R43" t="n" s="66">
        <v>0.0</v>
      </c>
    </row>
    <row r="44" ht="17.6" customHeight="true">
      <c r="A44" s="56"/>
      <c r="B44" t="s" s="57">
        <v>215</v>
      </c>
      <c r="C44" t="s" s="58">
        <v>234</v>
      </c>
      <c r="D44" t="s" s="59">
        <v>233</v>
      </c>
      <c r="E44" t="s" s="59">
        <v>184</v>
      </c>
      <c r="F44" t="s" s="60">
        <v>185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186</v>
      </c>
      <c r="R44" t="n" s="66">
        <v>0.0</v>
      </c>
    </row>
    <row r="45" ht="17.6" customHeight="true">
      <c r="A45" s="56"/>
      <c r="B45" t="s" s="57">
        <v>215</v>
      </c>
      <c r="C45" t="s" s="58">
        <v>235</v>
      </c>
      <c r="D45" t="s" s="59">
        <v>233</v>
      </c>
      <c r="E45" t="s" s="59">
        <v>184</v>
      </c>
      <c r="F45" t="s" s="60">
        <v>185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186</v>
      </c>
      <c r="R45" t="n" s="66">
        <v>0.0</v>
      </c>
    </row>
    <row r="46" ht="17.6" customHeight="true">
      <c r="A46" s="56"/>
      <c r="B46" t="s" s="57">
        <v>215</v>
      </c>
      <c r="C46" t="s" s="58">
        <v>236</v>
      </c>
      <c r="D46" t="s" s="59">
        <v>233</v>
      </c>
      <c r="E46" t="s" s="59">
        <v>184</v>
      </c>
      <c r="F46" t="s" s="60">
        <v>185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186</v>
      </c>
      <c r="R46" t="n" s="66">
        <v>0.0</v>
      </c>
    </row>
    <row r="47" ht="17.6" customHeight="true">
      <c r="A47" t="s" s="56">
        <v>237</v>
      </c>
      <c r="B47" t="s" s="57">
        <v>181</v>
      </c>
      <c r="C47" t="s" s="58">
        <v>219</v>
      </c>
      <c r="D47" t="s" s="59">
        <v>192</v>
      </c>
      <c r="E47" t="s" s="59">
        <v>184</v>
      </c>
      <c r="F47" t="s" s="60">
        <v>185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3.0</v>
      </c>
      <c r="O47" t="n" s="66">
        <v>3.0</v>
      </c>
      <c r="P47" t="n" s="66">
        <v>3.0</v>
      </c>
      <c r="Q47" t="s" s="66">
        <v>186</v>
      </c>
      <c r="R47" t="n" s="66">
        <v>0.0</v>
      </c>
    </row>
    <row r="48" ht="17.6" customHeight="true">
      <c r="A48" t="s" s="56">
        <v>238</v>
      </c>
      <c r="B48" t="s" s="57">
        <v>239</v>
      </c>
      <c r="C48" t="s" s="58">
        <v>240</v>
      </c>
      <c r="D48" t="s" s="59">
        <v>217</v>
      </c>
      <c r="E48" t="s" s="59">
        <v>184</v>
      </c>
      <c r="F48" t="s" s="60">
        <v>185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2.0</v>
      </c>
      <c r="N48" t="n" s="65">
        <v>2.0</v>
      </c>
      <c r="O48" t="n" s="66">
        <v>4.0</v>
      </c>
      <c r="P48" t="n" s="66">
        <v>4.0</v>
      </c>
      <c r="Q48" t="s" s="66">
        <v>186</v>
      </c>
      <c r="R48" t="n" s="66">
        <v>0.0</v>
      </c>
    </row>
    <row r="49" ht="17.6" customHeight="true">
      <c r="A49" t="s" s="56">
        <v>241</v>
      </c>
      <c r="B49" t="s" s="57">
        <v>197</v>
      </c>
      <c r="C49" t="s" s="58">
        <v>242</v>
      </c>
      <c r="D49" t="s" s="59">
        <v>192</v>
      </c>
      <c r="E49" t="s" s="59">
        <v>184</v>
      </c>
      <c r="F49" t="s" s="60">
        <v>185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2.0</v>
      </c>
      <c r="N49" t="n" s="65">
        <v>3.0</v>
      </c>
      <c r="O49" t="n" s="66">
        <v>5.0</v>
      </c>
      <c r="P49" t="n" s="66">
        <v>5.0</v>
      </c>
      <c r="Q49" t="s" s="66">
        <v>186</v>
      </c>
      <c r="R49" t="n" s="66">
        <v>0.0</v>
      </c>
    </row>
    <row r="50" ht="17.6" customHeight="true">
      <c r="A50" t="s" s="56">
        <v>241</v>
      </c>
      <c r="B50" t="s" s="57">
        <v>200</v>
      </c>
      <c r="C50" t="s" s="58">
        <v>202</v>
      </c>
      <c r="D50" t="s" s="59">
        <v>192</v>
      </c>
      <c r="E50" t="s" s="59">
        <v>184</v>
      </c>
      <c r="F50" t="s" s="60">
        <v>185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1.0</v>
      </c>
      <c r="N50" t="n" s="65">
        <v>1.0</v>
      </c>
      <c r="O50" t="n" s="66">
        <v>2.0</v>
      </c>
      <c r="P50" t="n" s="66">
        <v>4.0</v>
      </c>
      <c r="Q50" t="s" s="66">
        <v>186</v>
      </c>
      <c r="R50" t="n" s="66">
        <v>0.0</v>
      </c>
    </row>
    <row r="51" ht="17.6" customHeight="true">
      <c r="A51" t="s" s="56">
        <v>241</v>
      </c>
      <c r="B51" t="s" s="57">
        <v>200</v>
      </c>
      <c r="C51" t="s" s="58">
        <v>243</v>
      </c>
      <c r="D51" t="s" s="59">
        <v>217</v>
      </c>
      <c r="E51" t="s" s="59">
        <v>184</v>
      </c>
      <c r="F51" t="s" s="60">
        <v>185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1.0</v>
      </c>
      <c r="O51" t="n" s="66">
        <v>1.0</v>
      </c>
      <c r="P51" t="n" s="66">
        <v>2.0</v>
      </c>
      <c r="Q51" t="s" s="66">
        <v>186</v>
      </c>
      <c r="R51" t="n" s="66">
        <v>0.0</v>
      </c>
    </row>
    <row r="52" ht="17.6" customHeight="true">
      <c r="A52" t="s" s="56">
        <v>244</v>
      </c>
      <c r="B52" t="s" s="57">
        <v>245</v>
      </c>
      <c r="C52" t="s" s="58">
        <v>246</v>
      </c>
      <c r="D52" t="s" s="59">
        <v>217</v>
      </c>
      <c r="E52" t="s" s="59">
        <v>184</v>
      </c>
      <c r="F52" t="s" s="60">
        <v>185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186</v>
      </c>
      <c r="R52" t="n" s="66">
        <v>0.0</v>
      </c>
    </row>
    <row r="53" ht="17.6" customHeight="true">
      <c r="A53" t="s" s="56">
        <v>247</v>
      </c>
      <c r="B53" t="s" s="57">
        <v>215</v>
      </c>
      <c r="C53" t="s" s="58">
        <v>248</v>
      </c>
      <c r="D53" t="s" s="59">
        <v>247</v>
      </c>
      <c r="E53" t="s" s="59">
        <v>184</v>
      </c>
      <c r="F53" t="s" s="60">
        <v>185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6.0</v>
      </c>
      <c r="N53" t="n" s="65">
        <v>0.0</v>
      </c>
      <c r="O53" t="n" s="66">
        <v>6.0</v>
      </c>
      <c r="P53" t="n" s="66">
        <v>6.0</v>
      </c>
      <c r="Q53" t="s" s="66">
        <v>186</v>
      </c>
      <c r="R53" t="n" s="66">
        <v>0.0</v>
      </c>
    </row>
    <row r="54" ht="17.6" customHeight="true">
      <c r="A54" t="s" s="56">
        <v>247</v>
      </c>
      <c r="B54" t="s" s="57">
        <v>215</v>
      </c>
      <c r="C54" t="s" s="58">
        <v>249</v>
      </c>
      <c r="D54" t="s" s="59">
        <v>247</v>
      </c>
      <c r="E54" t="s" s="59">
        <v>184</v>
      </c>
      <c r="F54" t="s" s="60">
        <v>185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4.0</v>
      </c>
      <c r="Q54" t="s" s="66">
        <v>186</v>
      </c>
      <c r="R54" t="n" s="66">
        <v>0.0</v>
      </c>
    </row>
    <row r="55" ht="17.6" customHeight="true">
      <c r="A55" t="s" s="56">
        <v>247</v>
      </c>
      <c r="B55" t="s" s="57">
        <v>215</v>
      </c>
      <c r="C55" t="s" s="58">
        <v>250</v>
      </c>
      <c r="D55" t="s" s="59">
        <v>247</v>
      </c>
      <c r="E55" t="s" s="59">
        <v>251</v>
      </c>
      <c r="F55" t="s" s="60">
        <v>185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186</v>
      </c>
      <c r="R55" t="n" s="66">
        <v>0.0</v>
      </c>
    </row>
    <row r="56" ht="17.6" customHeight="true">
      <c r="A56" t="s" s="56">
        <v>247</v>
      </c>
      <c r="B56" t="s" s="57">
        <v>215</v>
      </c>
      <c r="C56" t="s" s="58">
        <v>252</v>
      </c>
      <c r="D56" t="s" s="59">
        <v>247</v>
      </c>
      <c r="E56" t="s" s="59">
        <v>251</v>
      </c>
      <c r="F56" t="s" s="60">
        <v>185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186</v>
      </c>
      <c r="R56" t="n" s="66">
        <v>0.0</v>
      </c>
    </row>
    <row r="57" ht="17.6" customHeight="true">
      <c r="A57" t="s" s="56">
        <v>247</v>
      </c>
      <c r="B57" t="s" s="57">
        <v>215</v>
      </c>
      <c r="C57" t="s" s="58">
        <v>253</v>
      </c>
      <c r="D57" t="s" s="59">
        <v>247</v>
      </c>
      <c r="E57" t="s" s="59">
        <v>251</v>
      </c>
      <c r="F57" t="s" s="60">
        <v>185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186</v>
      </c>
      <c r="R57" t="n" s="66">
        <v>0.0</v>
      </c>
    </row>
    <row r="58" ht="17.6" customHeight="true">
      <c r="A58" t="s" s="56">
        <v>247</v>
      </c>
      <c r="B58" t="s" s="57">
        <v>215</v>
      </c>
      <c r="C58" t="s" s="58">
        <v>254</v>
      </c>
      <c r="D58" t="s" s="59">
        <v>247</v>
      </c>
      <c r="E58" t="s" s="59">
        <v>251</v>
      </c>
      <c r="F58" t="s" s="60">
        <v>185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186</v>
      </c>
      <c r="R58" t="n" s="66">
        <v>0.0</v>
      </c>
    </row>
    <row r="59" ht="17.6" customHeight="true">
      <c r="A59" t="s" s="56">
        <v>247</v>
      </c>
      <c r="B59" t="s" s="57">
        <v>215</v>
      </c>
      <c r="C59" t="s" s="58">
        <v>255</v>
      </c>
      <c r="D59" t="s" s="59">
        <v>247</v>
      </c>
      <c r="E59" t="s" s="59">
        <v>251</v>
      </c>
      <c r="F59" t="s" s="60">
        <v>185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186</v>
      </c>
      <c r="R59" t="n" s="66">
        <v>0.0</v>
      </c>
    </row>
    <row r="60" ht="17.6" customHeight="true">
      <c r="A60" t="s" s="56">
        <v>247</v>
      </c>
      <c r="B60" t="s" s="57">
        <v>215</v>
      </c>
      <c r="C60" t="s" s="58">
        <v>250</v>
      </c>
      <c r="D60" t="s" s="59">
        <v>247</v>
      </c>
      <c r="E60" t="s" s="59">
        <v>256</v>
      </c>
      <c r="F60" t="s" s="60">
        <v>185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12.0</v>
      </c>
      <c r="Q60" t="s" s="66">
        <v>186</v>
      </c>
      <c r="R60" t="n" s="66">
        <v>0.0</v>
      </c>
    </row>
    <row r="61" ht="17.6" customHeight="true">
      <c r="A61" t="s" s="56">
        <v>247</v>
      </c>
      <c r="B61" t="s" s="57">
        <v>215</v>
      </c>
      <c r="C61" t="s" s="58">
        <v>252</v>
      </c>
      <c r="D61" t="s" s="59">
        <v>247</v>
      </c>
      <c r="E61" t="s" s="59">
        <v>256</v>
      </c>
      <c r="F61" t="s" s="60">
        <v>185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12.0</v>
      </c>
      <c r="Q61" t="s" s="66">
        <v>186</v>
      </c>
      <c r="R61" t="n" s="66">
        <v>0.0</v>
      </c>
    </row>
    <row r="62" ht="17.6" customHeight="true">
      <c r="A62" t="s" s="56">
        <v>247</v>
      </c>
      <c r="B62" t="s" s="57">
        <v>215</v>
      </c>
      <c r="C62" t="s" s="58">
        <v>253</v>
      </c>
      <c r="D62" t="s" s="59">
        <v>247</v>
      </c>
      <c r="E62" t="s" s="59">
        <v>256</v>
      </c>
      <c r="F62" t="s" s="60">
        <v>185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12.0</v>
      </c>
      <c r="Q62" t="s" s="66">
        <v>186</v>
      </c>
      <c r="R62" t="n" s="66">
        <v>0.0</v>
      </c>
    </row>
    <row r="63" ht="17.6" customHeight="true">
      <c r="A63" t="s" s="56">
        <v>247</v>
      </c>
      <c r="B63" t="s" s="57">
        <v>215</v>
      </c>
      <c r="C63" t="s" s="58">
        <v>254</v>
      </c>
      <c r="D63" t="s" s="59">
        <v>247</v>
      </c>
      <c r="E63" t="s" s="59">
        <v>256</v>
      </c>
      <c r="F63" t="s" s="60">
        <v>185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12.0</v>
      </c>
      <c r="Q63" t="s" s="66">
        <v>186</v>
      </c>
      <c r="R63" t="n" s="66">
        <v>0.0</v>
      </c>
    </row>
    <row r="64" ht="17.6" customHeight="true">
      <c r="A64" t="s" s="56">
        <v>247</v>
      </c>
      <c r="B64" t="s" s="57">
        <v>215</v>
      </c>
      <c r="C64" t="s" s="58">
        <v>257</v>
      </c>
      <c r="D64" t="s" s="59">
        <v>247</v>
      </c>
      <c r="E64" t="s" s="59">
        <v>256</v>
      </c>
      <c r="F64" t="s" s="60">
        <v>185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186</v>
      </c>
      <c r="R64" t="n" s="66">
        <v>0.0</v>
      </c>
    </row>
    <row r="65" ht="17.6" customHeight="true">
      <c r="A65" t="s" s="56">
        <v>237</v>
      </c>
      <c r="B65" t="s" s="57">
        <v>194</v>
      </c>
      <c r="C65" t="s" s="58">
        <v>258</v>
      </c>
      <c r="D65" t="s" s="59">
        <v>217</v>
      </c>
      <c r="E65" t="s" s="59">
        <v>259</v>
      </c>
      <c r="F65" t="s" s="60">
        <v>185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3.0</v>
      </c>
      <c r="Q65" t="s" s="66">
        <v>260</v>
      </c>
      <c r="R65" t="n" s="66">
        <v>0.0</v>
      </c>
    </row>
    <row r="66" ht="17.6" customHeight="true">
      <c r="A66" t="s" s="56">
        <v>237</v>
      </c>
      <c r="B66" t="s" s="57">
        <v>194</v>
      </c>
      <c r="C66" t="s" s="58">
        <v>261</v>
      </c>
      <c r="D66" t="s" s="59">
        <v>217</v>
      </c>
      <c r="E66" t="s" s="59">
        <v>259</v>
      </c>
      <c r="F66" t="s" s="60">
        <v>185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0.0</v>
      </c>
      <c r="O66" t="n" s="66">
        <v>3.0</v>
      </c>
      <c r="P66" t="n" s="66">
        <v>3.0</v>
      </c>
      <c r="Q66" t="s" s="66">
        <v>186</v>
      </c>
      <c r="R66" t="n" s="66">
        <v>0.0</v>
      </c>
    </row>
    <row r="67" ht="17.6" customHeight="true">
      <c r="A67" t="s" s="56">
        <v>237</v>
      </c>
      <c r="B67" t="s" s="57">
        <v>194</v>
      </c>
      <c r="C67" t="s" s="58">
        <v>262</v>
      </c>
      <c r="D67" t="s" s="59">
        <v>217</v>
      </c>
      <c r="E67" t="s" s="59">
        <v>259</v>
      </c>
      <c r="F67" t="s" s="60">
        <v>185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0.0</v>
      </c>
      <c r="O67" t="n" s="66">
        <v>3.0</v>
      </c>
      <c r="P67" t="n" s="66">
        <v>3.0</v>
      </c>
      <c r="Q67" t="s" s="66">
        <v>260</v>
      </c>
      <c r="R67" t="n" s="66">
        <v>0.0</v>
      </c>
    </row>
    <row r="68" ht="18.0" customHeight="true">
      <c r="A68" s="5"/>
      <c r="B68" s="6"/>
      <c r="C68" s="7"/>
      <c r="D68" s="8"/>
      <c r="E68" s="8"/>
      <c r="F68" s="9"/>
      <c r="G68" s="10"/>
      <c r="H68" s="11"/>
      <c r="I68" s="12"/>
      <c r="J68" s="13"/>
      <c r="K68" s="12"/>
      <c r="L68" s="13"/>
      <c r="M68" s="12"/>
      <c r="N68" s="14"/>
      <c r="O68" t="n" s="15">
        <v>0.0</v>
      </c>
      <c r="P68" s="15"/>
      <c r="Q68" s="15"/>
      <c r="R68" s="15"/>
    </row>
    <row r="69" ht="19.5" customHeight="true">
      <c r="A69" t="s" s="80">
        <v>155</v>
      </c>
      <c r="B69" s="81"/>
      <c r="C69" s="81"/>
      <c r="D69" s="81"/>
      <c r="E69" s="81"/>
      <c r="F69" s="81"/>
      <c r="G69" s="81"/>
      <c r="H69" s="31"/>
      <c r="I69" t="n" s="32">
        <v>30.0</v>
      </c>
      <c r="J69" t="n" s="33">
        <v>31.0</v>
      </c>
      <c r="K69" t="n" s="32">
        <v>31.0</v>
      </c>
      <c r="L69" t="n" s="33">
        <v>31.0</v>
      </c>
      <c r="M69" t="n" s="32">
        <v>28.0</v>
      </c>
      <c r="N69" t="n" s="33">
        <v>28.0</v>
      </c>
      <c r="O69" t="n" s="34">
        <v>179.0</v>
      </c>
      <c r="P69" s="76"/>
      <c r="Q69" s="85"/>
      <c r="R69" s="86"/>
    </row>
    <row r="70" ht="19.5" customHeight="true">
      <c r="A70" t="s" s="80">
        <v>156</v>
      </c>
      <c r="B70" s="81"/>
      <c r="C70" s="81"/>
      <c r="D70" s="81"/>
      <c r="E70" s="81"/>
      <c r="F70" s="81"/>
      <c r="G70" s="82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6"/>
      <c r="Q70" s="87"/>
      <c r="R70" s="88"/>
    </row>
    <row r="71" ht="19.5" customHeight="true">
      <c r="A71" t="s" s="91">
        <v>82</v>
      </c>
      <c r="B71" s="92"/>
      <c r="C71" s="92"/>
      <c r="D71" s="92"/>
      <c r="E71" s="92"/>
      <c r="F71" s="92"/>
      <c r="G71" s="92"/>
      <c r="H71" s="38"/>
      <c r="I71" t="n" s="39">
        <v>48.0</v>
      </c>
      <c r="J71" t="n" s="40">
        <v>48.0</v>
      </c>
      <c r="K71" t="n" s="39">
        <v>48.0</v>
      </c>
      <c r="L71" t="n" s="40">
        <v>48.0</v>
      </c>
      <c r="M71" t="n" s="39">
        <v>51.0</v>
      </c>
      <c r="N71" t="n" s="40">
        <v>51.0</v>
      </c>
      <c r="O71" t="n" s="41">
        <v>294.0</v>
      </c>
      <c r="P71" s="77"/>
      <c r="Q71" s="89"/>
      <c r="R71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9:G69"/>
    <mergeCell ref="A70:G70"/>
    <mergeCell ref="A71:G71"/>
    <mergeCell ref="Q69:R71"/>
  </mergeCells>
  <phoneticPr fontId="2" type="noConversion"/>
  <conditionalFormatting sqref="">
    <cfRule type="cellIs" dxfId="57" priority="2035" operator="equal">
      <formula>"지정"</formula>
    </cfRule>
    <cfRule type="cellIs" dxfId="56" priority="2036" operator="equal">
      <formula>"선택15"</formula>
    </cfRule>
    <cfRule type="cellIs" dxfId="55" priority="2037" operator="equal">
      <formula>"선택14"</formula>
    </cfRule>
    <cfRule type="cellIs" dxfId="54" priority="2038" operator="equal">
      <formula>"선택13"</formula>
    </cfRule>
    <cfRule type="cellIs" dxfId="53" priority="2039" operator="equal">
      <formula>"선택12"</formula>
    </cfRule>
    <cfRule type="cellIs" dxfId="52" priority="2040" operator="equal">
      <formula>"선택11"</formula>
    </cfRule>
    <cfRule type="cellIs" dxfId="51" priority="2041" operator="equal">
      <formula>"선택10"</formula>
    </cfRule>
    <cfRule type="cellIs" dxfId="50" priority="2042" operator="equal">
      <formula>"선택9"</formula>
    </cfRule>
    <cfRule type="cellIs" dxfId="49" priority="2043" operator="equal">
      <formula>"선택8"</formula>
    </cfRule>
    <cfRule type="cellIs" dxfId="48" priority="2044" operator="equal">
      <formula>"선택7"</formula>
    </cfRule>
    <cfRule type="cellIs" dxfId="47" priority="2045" operator="equal">
      <formula>"선택6"</formula>
    </cfRule>
    <cfRule type="cellIs" dxfId="46" priority="2046" operator="equal">
      <formula>"선택5"</formula>
    </cfRule>
    <cfRule type="cellIs" dxfId="45" priority="2047" operator="equal">
      <formula>"선택4"</formula>
    </cfRule>
    <cfRule type="cellIs" dxfId="44" priority="2048" operator="equal">
      <formula>"선택3"</formula>
    </cfRule>
    <cfRule type="cellIs" dxfId="43" priority="2049" operator="equal">
      <formula>"선택2"</formula>
    </cfRule>
    <cfRule type="cellIs" dxfId="42" priority="2050" operator="equal">
      <formula>"선택1"</formula>
    </cfRule>
    <cfRule type="cellIs" dxfId="41" priority="2051" operator="equal">
      <formula>"진로"</formula>
    </cfRule>
    <cfRule type="cellIs" dxfId="40" priority="2052" operator="equal">
      <formula>"소수"</formula>
    </cfRule>
    <cfRule type="cellIs" dxfId="39" priority="2053" operator="equal">
      <formula>"공동"</formula>
    </cfRule>
  </conditionalFormatting>
  <conditionalFormatting sqref="">
    <cfRule type="cellIs" dxfId="38" priority="1976" operator="equal">
      <formula>0</formula>
    </cfRule>
  </conditionalFormatting>
  <conditionalFormatting sqref="">
    <cfRule type="cellIs" dxfId="37" priority="2059" operator="greaterThan">
      <formula>0</formula>
    </cfRule>
  </conditionalFormatting>
  <conditionalFormatting sqref="">
    <cfRule type="cellIs" dxfId="36" priority="2060" operator="lessThan">
      <formula>$H$10</formula>
    </cfRule>
  </conditionalFormatting>
  <conditionalFormatting sqref="">
    <cfRule type="cellIs" dxfId="35" priority="2061" operator="equal">
      <formula>0</formula>
    </cfRule>
    <cfRule type="expression" dxfId="34" priority="2062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I41">
    <cfRule type="cellIs" dxfId="38" priority="1160" operator="equal">
      <formula>0</formula>
    </cfRule>
  </conditionalFormatting>
  <conditionalFormatting sqref="I41">
    <cfRule type="cellIs" dxfId="37" priority="1161" operator="greaterThan">
      <formula>0</formula>
    </cfRule>
  </conditionalFormatting>
  <conditionalFormatting sqref="J41">
    <cfRule type="cellIs" dxfId="38" priority="1162" operator="equal">
      <formula>0</formula>
    </cfRule>
  </conditionalFormatting>
  <conditionalFormatting sqref="J41">
    <cfRule type="cellIs" dxfId="37" priority="1163" operator="greaterThan">
      <formula>0</formula>
    </cfRule>
  </conditionalFormatting>
  <conditionalFormatting sqref="K41">
    <cfRule type="cellIs" dxfId="38" priority="1164" operator="equal">
      <formula>0</formula>
    </cfRule>
  </conditionalFormatting>
  <conditionalFormatting sqref="K41">
    <cfRule type="cellIs" dxfId="37" priority="1165" operator="greaterThan">
      <formula>0</formula>
    </cfRule>
  </conditionalFormatting>
  <conditionalFormatting sqref="L41">
    <cfRule type="cellIs" dxfId="38" priority="1166" operator="equal">
      <formula>0</formula>
    </cfRule>
  </conditionalFormatting>
  <conditionalFormatting sqref="L41">
    <cfRule type="cellIs" dxfId="37" priority="1167" operator="greaterThan">
      <formula>0</formula>
    </cfRule>
  </conditionalFormatting>
  <conditionalFormatting sqref="M41">
    <cfRule type="cellIs" dxfId="38" priority="1168" operator="equal">
      <formula>0</formula>
    </cfRule>
  </conditionalFormatting>
  <conditionalFormatting sqref="M41">
    <cfRule type="cellIs" dxfId="37" priority="1169" operator="greaterThan">
      <formula>0</formula>
    </cfRule>
  </conditionalFormatting>
  <conditionalFormatting sqref="N41">
    <cfRule type="cellIs" dxfId="38" priority="1170" operator="equal">
      <formula>0</formula>
    </cfRule>
  </conditionalFormatting>
  <conditionalFormatting sqref="N41">
    <cfRule type="cellIs" dxfId="37" priority="1171" operator="greaterThan">
      <formula>0</formula>
    </cfRule>
  </conditionalFormatting>
  <conditionalFormatting sqref="E42">
    <cfRule type="cellIs" dxfId="57" priority="1172" operator="equal">
      <formula>"지정"</formula>
    </cfRule>
  </conditionalFormatting>
  <conditionalFormatting sqref="E42">
    <cfRule type="cellIs" dxfId="56" priority="1173" operator="equal">
      <formula>"선택15"</formula>
    </cfRule>
  </conditionalFormatting>
  <conditionalFormatting sqref="E42">
    <cfRule type="cellIs" dxfId="55" priority="1174" operator="equal">
      <formula>"선택14"</formula>
    </cfRule>
  </conditionalFormatting>
  <conditionalFormatting sqref="E42">
    <cfRule type="cellIs" dxfId="54" priority="1175" operator="equal">
      <formula>"선택13"</formula>
    </cfRule>
  </conditionalFormatting>
  <conditionalFormatting sqref="E42">
    <cfRule type="cellIs" dxfId="53" priority="1176" operator="equal">
      <formula>"선택12"</formula>
    </cfRule>
  </conditionalFormatting>
  <conditionalFormatting sqref="E42">
    <cfRule type="cellIs" dxfId="52" priority="1177" operator="equal">
      <formula>"선택11"</formula>
    </cfRule>
  </conditionalFormatting>
  <conditionalFormatting sqref="E42">
    <cfRule type="cellIs" dxfId="51" priority="1178" operator="equal">
      <formula>"선택10"</formula>
    </cfRule>
  </conditionalFormatting>
  <conditionalFormatting sqref="E42">
    <cfRule type="cellIs" dxfId="50" priority="1179" operator="equal">
      <formula>"선택9"</formula>
    </cfRule>
  </conditionalFormatting>
  <conditionalFormatting sqref="E42">
    <cfRule type="cellIs" dxfId="49" priority="1180" operator="equal">
      <formula>"선택8"</formula>
    </cfRule>
  </conditionalFormatting>
  <conditionalFormatting sqref="E42">
    <cfRule type="cellIs" dxfId="48" priority="1181" operator="equal">
      <formula>"선택7"</formula>
    </cfRule>
  </conditionalFormatting>
  <conditionalFormatting sqref="E42">
    <cfRule type="cellIs" dxfId="47" priority="1182" operator="equal">
      <formula>"선택6"</formula>
    </cfRule>
  </conditionalFormatting>
  <conditionalFormatting sqref="E42">
    <cfRule type="cellIs" dxfId="46" priority="1183" operator="equal">
      <formula>"선택5"</formula>
    </cfRule>
  </conditionalFormatting>
  <conditionalFormatting sqref="E42">
    <cfRule type="cellIs" dxfId="45" priority="1184" operator="equal">
      <formula>"선택4"</formula>
    </cfRule>
  </conditionalFormatting>
  <conditionalFormatting sqref="E42">
    <cfRule type="cellIs" dxfId="44" priority="1185" operator="equal">
      <formula>"선택3"</formula>
    </cfRule>
  </conditionalFormatting>
  <conditionalFormatting sqref="E42">
    <cfRule type="cellIs" dxfId="43" priority="1186" operator="equal">
      <formula>"선택2"</formula>
    </cfRule>
  </conditionalFormatting>
  <conditionalFormatting sqref="E42">
    <cfRule type="cellIs" dxfId="42" priority="1187" operator="equal">
      <formula>"선택1"</formula>
    </cfRule>
  </conditionalFormatting>
  <conditionalFormatting sqref="E42">
    <cfRule type="cellIs" dxfId="41" priority="1188" operator="equal">
      <formula>"진로"</formula>
    </cfRule>
  </conditionalFormatting>
  <conditionalFormatting sqref="E42">
    <cfRule type="cellIs" dxfId="40" priority="1189" operator="equal">
      <formula>"소수"</formula>
    </cfRule>
  </conditionalFormatting>
  <conditionalFormatting sqref="E42">
    <cfRule type="cellIs" dxfId="39" priority="1190" operator="equal">
      <formula>"공동"</formula>
    </cfRule>
  </conditionalFormatting>
  <conditionalFormatting sqref="I42">
    <cfRule type="cellIs" dxfId="38" priority="1191" operator="equal">
      <formula>0</formula>
    </cfRule>
  </conditionalFormatting>
  <conditionalFormatting sqref="I42">
    <cfRule type="cellIs" dxfId="37" priority="1192" operator="greaterThan">
      <formula>0</formula>
    </cfRule>
  </conditionalFormatting>
  <conditionalFormatting sqref="J42">
    <cfRule type="cellIs" dxfId="38" priority="1193" operator="equal">
      <formula>0</formula>
    </cfRule>
  </conditionalFormatting>
  <conditionalFormatting sqref="J42">
    <cfRule type="cellIs" dxfId="37" priority="1194" operator="greaterThan">
      <formula>0</formula>
    </cfRule>
  </conditionalFormatting>
  <conditionalFormatting sqref="K42">
    <cfRule type="cellIs" dxfId="38" priority="1195" operator="equal">
      <formula>0</formula>
    </cfRule>
  </conditionalFormatting>
  <conditionalFormatting sqref="K42">
    <cfRule type="cellIs" dxfId="37" priority="1196" operator="greaterThan">
      <formula>0</formula>
    </cfRule>
  </conditionalFormatting>
  <conditionalFormatting sqref="L42">
    <cfRule type="cellIs" dxfId="38" priority="1197" operator="equal">
      <formula>0</formula>
    </cfRule>
  </conditionalFormatting>
  <conditionalFormatting sqref="L42">
    <cfRule type="cellIs" dxfId="37" priority="1198" operator="greaterThan">
      <formula>0</formula>
    </cfRule>
  </conditionalFormatting>
  <conditionalFormatting sqref="M42">
    <cfRule type="cellIs" dxfId="38" priority="1199" operator="equal">
      <formula>0</formula>
    </cfRule>
  </conditionalFormatting>
  <conditionalFormatting sqref="M42">
    <cfRule type="cellIs" dxfId="37" priority="1200" operator="greaterThan">
      <formula>0</formula>
    </cfRule>
  </conditionalFormatting>
  <conditionalFormatting sqref="N42">
    <cfRule type="cellIs" dxfId="38" priority="1201" operator="equal">
      <formula>0</formula>
    </cfRule>
  </conditionalFormatting>
  <conditionalFormatting sqref="N42">
    <cfRule type="cellIs" dxfId="37" priority="1202" operator="greaterThan">
      <formula>0</formula>
    </cfRule>
  </conditionalFormatting>
  <conditionalFormatting sqref="E43">
    <cfRule type="cellIs" dxfId="57" priority="1203" operator="equal">
      <formula>"지정"</formula>
    </cfRule>
  </conditionalFormatting>
  <conditionalFormatting sqref="E43">
    <cfRule type="cellIs" dxfId="56" priority="1204" operator="equal">
      <formula>"선택15"</formula>
    </cfRule>
  </conditionalFormatting>
  <conditionalFormatting sqref="E43">
    <cfRule type="cellIs" dxfId="55" priority="1205" operator="equal">
      <formula>"선택14"</formula>
    </cfRule>
  </conditionalFormatting>
  <conditionalFormatting sqref="E43">
    <cfRule type="cellIs" dxfId="54" priority="1206" operator="equal">
      <formula>"선택13"</formula>
    </cfRule>
  </conditionalFormatting>
  <conditionalFormatting sqref="E43">
    <cfRule type="cellIs" dxfId="53" priority="1207" operator="equal">
      <formula>"선택12"</formula>
    </cfRule>
  </conditionalFormatting>
  <conditionalFormatting sqref="E43">
    <cfRule type="cellIs" dxfId="52" priority="1208" operator="equal">
      <formula>"선택11"</formula>
    </cfRule>
  </conditionalFormatting>
  <conditionalFormatting sqref="E43">
    <cfRule type="cellIs" dxfId="51" priority="1209" operator="equal">
      <formula>"선택10"</formula>
    </cfRule>
  </conditionalFormatting>
  <conditionalFormatting sqref="E43">
    <cfRule type="cellIs" dxfId="50" priority="1210" operator="equal">
      <formula>"선택9"</formula>
    </cfRule>
  </conditionalFormatting>
  <conditionalFormatting sqref="E43">
    <cfRule type="cellIs" dxfId="49" priority="1211" operator="equal">
      <formula>"선택8"</formula>
    </cfRule>
  </conditionalFormatting>
  <conditionalFormatting sqref="E43">
    <cfRule type="cellIs" dxfId="48" priority="1212" operator="equal">
      <formula>"선택7"</formula>
    </cfRule>
  </conditionalFormatting>
  <conditionalFormatting sqref="E43">
    <cfRule type="cellIs" dxfId="47" priority="1213" operator="equal">
      <formula>"선택6"</formula>
    </cfRule>
  </conditionalFormatting>
  <conditionalFormatting sqref="E43">
    <cfRule type="cellIs" dxfId="46" priority="1214" operator="equal">
      <formula>"선택5"</formula>
    </cfRule>
  </conditionalFormatting>
  <conditionalFormatting sqref="E43">
    <cfRule type="cellIs" dxfId="45" priority="1215" operator="equal">
      <formula>"선택4"</formula>
    </cfRule>
  </conditionalFormatting>
  <conditionalFormatting sqref="E43">
    <cfRule type="cellIs" dxfId="44" priority="1216" operator="equal">
      <formula>"선택3"</formula>
    </cfRule>
  </conditionalFormatting>
  <conditionalFormatting sqref="E43">
    <cfRule type="cellIs" dxfId="43" priority="1217" operator="equal">
      <formula>"선택2"</formula>
    </cfRule>
  </conditionalFormatting>
  <conditionalFormatting sqref="E43">
    <cfRule type="cellIs" dxfId="42" priority="1218" operator="equal">
      <formula>"선택1"</formula>
    </cfRule>
  </conditionalFormatting>
  <conditionalFormatting sqref="E43">
    <cfRule type="cellIs" dxfId="41" priority="1219" operator="equal">
      <formula>"진로"</formula>
    </cfRule>
  </conditionalFormatting>
  <conditionalFormatting sqref="E43">
    <cfRule type="cellIs" dxfId="40" priority="1220" operator="equal">
      <formula>"소수"</formula>
    </cfRule>
  </conditionalFormatting>
  <conditionalFormatting sqref="E43">
    <cfRule type="cellIs" dxfId="39" priority="1221" operator="equal">
      <formula>"공동"</formula>
    </cfRule>
  </conditionalFormatting>
  <conditionalFormatting sqref="I43">
    <cfRule type="cellIs" dxfId="38" priority="1222" operator="equal">
      <formula>0</formula>
    </cfRule>
  </conditionalFormatting>
  <conditionalFormatting sqref="I43">
    <cfRule type="cellIs" dxfId="37" priority="1223" operator="greaterThan">
      <formula>0</formula>
    </cfRule>
  </conditionalFormatting>
  <conditionalFormatting sqref="J43">
    <cfRule type="cellIs" dxfId="38" priority="1224" operator="equal">
      <formula>0</formula>
    </cfRule>
  </conditionalFormatting>
  <conditionalFormatting sqref="J43">
    <cfRule type="cellIs" dxfId="37" priority="1225" operator="greaterThan">
      <formula>0</formula>
    </cfRule>
  </conditionalFormatting>
  <conditionalFormatting sqref="K43">
    <cfRule type="cellIs" dxfId="38" priority="1226" operator="equal">
      <formula>0</formula>
    </cfRule>
  </conditionalFormatting>
  <conditionalFormatting sqref="K43">
    <cfRule type="cellIs" dxfId="37" priority="1227" operator="greaterThan">
      <formula>0</formula>
    </cfRule>
  </conditionalFormatting>
  <conditionalFormatting sqref="L43">
    <cfRule type="cellIs" dxfId="38" priority="1228" operator="equal">
      <formula>0</formula>
    </cfRule>
  </conditionalFormatting>
  <conditionalFormatting sqref="L43">
    <cfRule type="cellIs" dxfId="37" priority="1229" operator="greaterThan">
      <formula>0</formula>
    </cfRule>
  </conditionalFormatting>
  <conditionalFormatting sqref="M43">
    <cfRule type="cellIs" dxfId="38" priority="1230" operator="equal">
      <formula>0</formula>
    </cfRule>
  </conditionalFormatting>
  <conditionalFormatting sqref="M43">
    <cfRule type="cellIs" dxfId="37" priority="1231" operator="greaterThan">
      <formula>0</formula>
    </cfRule>
  </conditionalFormatting>
  <conditionalFormatting sqref="N43">
    <cfRule type="cellIs" dxfId="38" priority="1232" operator="equal">
      <formula>0</formula>
    </cfRule>
  </conditionalFormatting>
  <conditionalFormatting sqref="N43">
    <cfRule type="cellIs" dxfId="37" priority="1233" operator="greaterThan">
      <formula>0</formula>
    </cfRule>
  </conditionalFormatting>
  <conditionalFormatting sqref="E44">
    <cfRule type="cellIs" dxfId="57" priority="1234" operator="equal">
      <formula>"지정"</formula>
    </cfRule>
  </conditionalFormatting>
  <conditionalFormatting sqref="E44">
    <cfRule type="cellIs" dxfId="56" priority="1235" operator="equal">
      <formula>"선택15"</formula>
    </cfRule>
  </conditionalFormatting>
  <conditionalFormatting sqref="E44">
    <cfRule type="cellIs" dxfId="55" priority="1236" operator="equal">
      <formula>"선택14"</formula>
    </cfRule>
  </conditionalFormatting>
  <conditionalFormatting sqref="E44">
    <cfRule type="cellIs" dxfId="54" priority="1237" operator="equal">
      <formula>"선택13"</formula>
    </cfRule>
  </conditionalFormatting>
  <conditionalFormatting sqref="E44">
    <cfRule type="cellIs" dxfId="53" priority="1238" operator="equal">
      <formula>"선택12"</formula>
    </cfRule>
  </conditionalFormatting>
  <conditionalFormatting sqref="E44">
    <cfRule type="cellIs" dxfId="52" priority="1239" operator="equal">
      <formula>"선택11"</formula>
    </cfRule>
  </conditionalFormatting>
  <conditionalFormatting sqref="E44">
    <cfRule type="cellIs" dxfId="51" priority="1240" operator="equal">
      <formula>"선택10"</formula>
    </cfRule>
  </conditionalFormatting>
  <conditionalFormatting sqref="E44">
    <cfRule type="cellIs" dxfId="50" priority="1241" operator="equal">
      <formula>"선택9"</formula>
    </cfRule>
  </conditionalFormatting>
  <conditionalFormatting sqref="E44">
    <cfRule type="cellIs" dxfId="49" priority="1242" operator="equal">
      <formula>"선택8"</formula>
    </cfRule>
  </conditionalFormatting>
  <conditionalFormatting sqref="E44">
    <cfRule type="cellIs" dxfId="48" priority="1243" operator="equal">
      <formula>"선택7"</formula>
    </cfRule>
  </conditionalFormatting>
  <conditionalFormatting sqref="E44">
    <cfRule type="cellIs" dxfId="47" priority="1244" operator="equal">
      <formula>"선택6"</formula>
    </cfRule>
  </conditionalFormatting>
  <conditionalFormatting sqref="E44">
    <cfRule type="cellIs" dxfId="46" priority="1245" operator="equal">
      <formula>"선택5"</formula>
    </cfRule>
  </conditionalFormatting>
  <conditionalFormatting sqref="E44">
    <cfRule type="cellIs" dxfId="45" priority="1246" operator="equal">
      <formula>"선택4"</formula>
    </cfRule>
  </conditionalFormatting>
  <conditionalFormatting sqref="E44">
    <cfRule type="cellIs" dxfId="44" priority="1247" operator="equal">
      <formula>"선택3"</formula>
    </cfRule>
  </conditionalFormatting>
  <conditionalFormatting sqref="E44">
    <cfRule type="cellIs" dxfId="43" priority="1248" operator="equal">
      <formula>"선택2"</formula>
    </cfRule>
  </conditionalFormatting>
  <conditionalFormatting sqref="E44">
    <cfRule type="cellIs" dxfId="42" priority="1249" operator="equal">
      <formula>"선택1"</formula>
    </cfRule>
  </conditionalFormatting>
  <conditionalFormatting sqref="E44">
    <cfRule type="cellIs" dxfId="41" priority="1250" operator="equal">
      <formula>"진로"</formula>
    </cfRule>
  </conditionalFormatting>
  <conditionalFormatting sqref="E44">
    <cfRule type="cellIs" dxfId="40" priority="1251" operator="equal">
      <formula>"소수"</formula>
    </cfRule>
  </conditionalFormatting>
  <conditionalFormatting sqref="E44">
    <cfRule type="cellIs" dxfId="39" priority="1252" operator="equal">
      <formula>"공동"</formula>
    </cfRule>
  </conditionalFormatting>
  <conditionalFormatting sqref="I44">
    <cfRule type="cellIs" dxfId="38" priority="1253" operator="equal">
      <formula>0</formula>
    </cfRule>
  </conditionalFormatting>
  <conditionalFormatting sqref="I44">
    <cfRule type="cellIs" dxfId="37" priority="1254" operator="greaterThan">
      <formula>0</formula>
    </cfRule>
  </conditionalFormatting>
  <conditionalFormatting sqref="J44">
    <cfRule type="cellIs" dxfId="38" priority="1255" operator="equal">
      <formula>0</formula>
    </cfRule>
  </conditionalFormatting>
  <conditionalFormatting sqref="J44">
    <cfRule type="cellIs" dxfId="37" priority="1256" operator="greaterThan">
      <formula>0</formula>
    </cfRule>
  </conditionalFormatting>
  <conditionalFormatting sqref="K44">
    <cfRule type="cellIs" dxfId="38" priority="1257" operator="equal">
      <formula>0</formula>
    </cfRule>
  </conditionalFormatting>
  <conditionalFormatting sqref="K44">
    <cfRule type="cellIs" dxfId="37" priority="1258" operator="greaterThan">
      <formula>0</formula>
    </cfRule>
  </conditionalFormatting>
  <conditionalFormatting sqref="L44">
    <cfRule type="cellIs" dxfId="38" priority="1259" operator="equal">
      <formula>0</formula>
    </cfRule>
  </conditionalFormatting>
  <conditionalFormatting sqref="L44">
    <cfRule type="cellIs" dxfId="37" priority="1260" operator="greaterThan">
      <formula>0</formula>
    </cfRule>
  </conditionalFormatting>
  <conditionalFormatting sqref="M44">
    <cfRule type="cellIs" dxfId="38" priority="1261" operator="equal">
      <formula>0</formula>
    </cfRule>
  </conditionalFormatting>
  <conditionalFormatting sqref="M44">
    <cfRule type="cellIs" dxfId="37" priority="1262" operator="greaterThan">
      <formula>0</formula>
    </cfRule>
  </conditionalFormatting>
  <conditionalFormatting sqref="N44">
    <cfRule type="cellIs" dxfId="38" priority="1263" operator="equal">
      <formula>0</formula>
    </cfRule>
  </conditionalFormatting>
  <conditionalFormatting sqref="N44">
    <cfRule type="cellIs" dxfId="37" priority="1264" operator="greaterThan">
      <formula>0</formula>
    </cfRule>
  </conditionalFormatting>
  <conditionalFormatting sqref="E45">
    <cfRule type="cellIs" dxfId="57" priority="1265" operator="equal">
      <formula>"지정"</formula>
    </cfRule>
  </conditionalFormatting>
  <conditionalFormatting sqref="E45">
    <cfRule type="cellIs" dxfId="56" priority="1266" operator="equal">
      <formula>"선택15"</formula>
    </cfRule>
  </conditionalFormatting>
  <conditionalFormatting sqref="E45">
    <cfRule type="cellIs" dxfId="55" priority="1267" operator="equal">
      <formula>"선택14"</formula>
    </cfRule>
  </conditionalFormatting>
  <conditionalFormatting sqref="E45">
    <cfRule type="cellIs" dxfId="54" priority="1268" operator="equal">
      <formula>"선택13"</formula>
    </cfRule>
  </conditionalFormatting>
  <conditionalFormatting sqref="E45">
    <cfRule type="cellIs" dxfId="53" priority="1269" operator="equal">
      <formula>"선택12"</formula>
    </cfRule>
  </conditionalFormatting>
  <conditionalFormatting sqref="E45">
    <cfRule type="cellIs" dxfId="52" priority="1270" operator="equal">
      <formula>"선택11"</formula>
    </cfRule>
  </conditionalFormatting>
  <conditionalFormatting sqref="E45">
    <cfRule type="cellIs" dxfId="51" priority="1271" operator="equal">
      <formula>"선택10"</formula>
    </cfRule>
  </conditionalFormatting>
  <conditionalFormatting sqref="E45">
    <cfRule type="cellIs" dxfId="50" priority="1272" operator="equal">
      <formula>"선택9"</formula>
    </cfRule>
  </conditionalFormatting>
  <conditionalFormatting sqref="E45">
    <cfRule type="cellIs" dxfId="49" priority="1273" operator="equal">
      <formula>"선택8"</formula>
    </cfRule>
  </conditionalFormatting>
  <conditionalFormatting sqref="E45">
    <cfRule type="cellIs" dxfId="48" priority="1274" operator="equal">
      <formula>"선택7"</formula>
    </cfRule>
  </conditionalFormatting>
  <conditionalFormatting sqref="E45">
    <cfRule type="cellIs" dxfId="47" priority="1275" operator="equal">
      <formula>"선택6"</formula>
    </cfRule>
  </conditionalFormatting>
  <conditionalFormatting sqref="E45">
    <cfRule type="cellIs" dxfId="46" priority="1276" operator="equal">
      <formula>"선택5"</formula>
    </cfRule>
  </conditionalFormatting>
  <conditionalFormatting sqref="E45">
    <cfRule type="cellIs" dxfId="45" priority="1277" operator="equal">
      <formula>"선택4"</formula>
    </cfRule>
  </conditionalFormatting>
  <conditionalFormatting sqref="E45">
    <cfRule type="cellIs" dxfId="44" priority="1278" operator="equal">
      <formula>"선택3"</formula>
    </cfRule>
  </conditionalFormatting>
  <conditionalFormatting sqref="E45">
    <cfRule type="cellIs" dxfId="43" priority="1279" operator="equal">
      <formula>"선택2"</formula>
    </cfRule>
  </conditionalFormatting>
  <conditionalFormatting sqref="E45">
    <cfRule type="cellIs" dxfId="42" priority="1280" operator="equal">
      <formula>"선택1"</formula>
    </cfRule>
  </conditionalFormatting>
  <conditionalFormatting sqref="E45">
    <cfRule type="cellIs" dxfId="41" priority="1281" operator="equal">
      <formula>"진로"</formula>
    </cfRule>
  </conditionalFormatting>
  <conditionalFormatting sqref="E45">
    <cfRule type="cellIs" dxfId="40" priority="1282" operator="equal">
      <formula>"소수"</formula>
    </cfRule>
  </conditionalFormatting>
  <conditionalFormatting sqref="E45">
    <cfRule type="cellIs" dxfId="39" priority="1283" operator="equal">
      <formula>"공동"</formula>
    </cfRule>
  </conditionalFormatting>
  <conditionalFormatting sqref="I45">
    <cfRule type="cellIs" dxfId="38" priority="1284" operator="equal">
      <formula>0</formula>
    </cfRule>
  </conditionalFormatting>
  <conditionalFormatting sqref="I45">
    <cfRule type="cellIs" dxfId="37" priority="1285" operator="greaterThan">
      <formula>0</formula>
    </cfRule>
  </conditionalFormatting>
  <conditionalFormatting sqref="J45">
    <cfRule type="cellIs" dxfId="38" priority="1286" operator="equal">
      <formula>0</formula>
    </cfRule>
  </conditionalFormatting>
  <conditionalFormatting sqref="J45">
    <cfRule type="cellIs" dxfId="37" priority="1287" operator="greaterThan">
      <formula>0</formula>
    </cfRule>
  </conditionalFormatting>
  <conditionalFormatting sqref="K45">
    <cfRule type="cellIs" dxfId="38" priority="1288" operator="equal">
      <formula>0</formula>
    </cfRule>
  </conditionalFormatting>
  <conditionalFormatting sqref="K45">
    <cfRule type="cellIs" dxfId="37" priority="1289" operator="greaterThan">
      <formula>0</formula>
    </cfRule>
  </conditionalFormatting>
  <conditionalFormatting sqref="L45">
    <cfRule type="cellIs" dxfId="38" priority="1290" operator="equal">
      <formula>0</formula>
    </cfRule>
  </conditionalFormatting>
  <conditionalFormatting sqref="L45">
    <cfRule type="cellIs" dxfId="37" priority="1291" operator="greaterThan">
      <formula>0</formula>
    </cfRule>
  </conditionalFormatting>
  <conditionalFormatting sqref="M45">
    <cfRule type="cellIs" dxfId="38" priority="1292" operator="equal">
      <formula>0</formula>
    </cfRule>
  </conditionalFormatting>
  <conditionalFormatting sqref="M45">
    <cfRule type="cellIs" dxfId="37" priority="1293" operator="greaterThan">
      <formula>0</formula>
    </cfRule>
  </conditionalFormatting>
  <conditionalFormatting sqref="N45">
    <cfRule type="cellIs" dxfId="38" priority="1294" operator="equal">
      <formula>0</formula>
    </cfRule>
  </conditionalFormatting>
  <conditionalFormatting sqref="N45">
    <cfRule type="cellIs" dxfId="37" priority="1295" operator="greaterThan">
      <formula>0</formula>
    </cfRule>
  </conditionalFormatting>
  <conditionalFormatting sqref="E46">
    <cfRule type="cellIs" dxfId="57" priority="1296" operator="equal">
      <formula>"지정"</formula>
    </cfRule>
  </conditionalFormatting>
  <conditionalFormatting sqref="E46">
    <cfRule type="cellIs" dxfId="56" priority="1297" operator="equal">
      <formula>"선택15"</formula>
    </cfRule>
  </conditionalFormatting>
  <conditionalFormatting sqref="E46">
    <cfRule type="cellIs" dxfId="55" priority="1298" operator="equal">
      <formula>"선택14"</formula>
    </cfRule>
  </conditionalFormatting>
  <conditionalFormatting sqref="E46">
    <cfRule type="cellIs" dxfId="54" priority="1299" operator="equal">
      <formula>"선택13"</formula>
    </cfRule>
  </conditionalFormatting>
  <conditionalFormatting sqref="E46">
    <cfRule type="cellIs" dxfId="53" priority="1300" operator="equal">
      <formula>"선택12"</formula>
    </cfRule>
  </conditionalFormatting>
  <conditionalFormatting sqref="E46">
    <cfRule type="cellIs" dxfId="52" priority="1301" operator="equal">
      <formula>"선택11"</formula>
    </cfRule>
  </conditionalFormatting>
  <conditionalFormatting sqref="E46">
    <cfRule type="cellIs" dxfId="51" priority="1302" operator="equal">
      <formula>"선택10"</formula>
    </cfRule>
  </conditionalFormatting>
  <conditionalFormatting sqref="E46">
    <cfRule type="cellIs" dxfId="50" priority="1303" operator="equal">
      <formula>"선택9"</formula>
    </cfRule>
  </conditionalFormatting>
  <conditionalFormatting sqref="E46">
    <cfRule type="cellIs" dxfId="49" priority="1304" operator="equal">
      <formula>"선택8"</formula>
    </cfRule>
  </conditionalFormatting>
  <conditionalFormatting sqref="E46">
    <cfRule type="cellIs" dxfId="48" priority="1305" operator="equal">
      <formula>"선택7"</formula>
    </cfRule>
  </conditionalFormatting>
  <conditionalFormatting sqref="E46">
    <cfRule type="cellIs" dxfId="47" priority="1306" operator="equal">
      <formula>"선택6"</formula>
    </cfRule>
  </conditionalFormatting>
  <conditionalFormatting sqref="E46">
    <cfRule type="cellIs" dxfId="46" priority="1307" operator="equal">
      <formula>"선택5"</formula>
    </cfRule>
  </conditionalFormatting>
  <conditionalFormatting sqref="E46">
    <cfRule type="cellIs" dxfId="45" priority="1308" operator="equal">
      <formula>"선택4"</formula>
    </cfRule>
  </conditionalFormatting>
  <conditionalFormatting sqref="E46">
    <cfRule type="cellIs" dxfId="44" priority="1309" operator="equal">
      <formula>"선택3"</formula>
    </cfRule>
  </conditionalFormatting>
  <conditionalFormatting sqref="E46">
    <cfRule type="cellIs" dxfId="43" priority="1310" operator="equal">
      <formula>"선택2"</formula>
    </cfRule>
  </conditionalFormatting>
  <conditionalFormatting sqref="E46">
    <cfRule type="cellIs" dxfId="42" priority="1311" operator="equal">
      <formula>"선택1"</formula>
    </cfRule>
  </conditionalFormatting>
  <conditionalFormatting sqref="E46">
    <cfRule type="cellIs" dxfId="41" priority="1312" operator="equal">
      <formula>"진로"</formula>
    </cfRule>
  </conditionalFormatting>
  <conditionalFormatting sqref="E46">
    <cfRule type="cellIs" dxfId="40" priority="1313" operator="equal">
      <formula>"소수"</formula>
    </cfRule>
  </conditionalFormatting>
  <conditionalFormatting sqref="E46">
    <cfRule type="cellIs" dxfId="39" priority="1314" operator="equal">
      <formula>"공동"</formula>
    </cfRule>
  </conditionalFormatting>
  <conditionalFormatting sqref="I46">
    <cfRule type="cellIs" dxfId="38" priority="1315" operator="equal">
      <formula>0</formula>
    </cfRule>
  </conditionalFormatting>
  <conditionalFormatting sqref="I46">
    <cfRule type="cellIs" dxfId="37" priority="1316" operator="greaterThan">
      <formula>0</formula>
    </cfRule>
  </conditionalFormatting>
  <conditionalFormatting sqref="J46">
    <cfRule type="cellIs" dxfId="38" priority="1317" operator="equal">
      <formula>0</formula>
    </cfRule>
  </conditionalFormatting>
  <conditionalFormatting sqref="J46">
    <cfRule type="cellIs" dxfId="37" priority="1318" operator="greaterThan">
      <formula>0</formula>
    </cfRule>
  </conditionalFormatting>
  <conditionalFormatting sqref="K46">
    <cfRule type="cellIs" dxfId="38" priority="1319" operator="equal">
      <formula>0</formula>
    </cfRule>
  </conditionalFormatting>
  <conditionalFormatting sqref="K46">
    <cfRule type="cellIs" dxfId="37" priority="1320" operator="greaterThan">
      <formula>0</formula>
    </cfRule>
  </conditionalFormatting>
  <conditionalFormatting sqref="L46">
    <cfRule type="cellIs" dxfId="38" priority="1321" operator="equal">
      <formula>0</formula>
    </cfRule>
  </conditionalFormatting>
  <conditionalFormatting sqref="L46">
    <cfRule type="cellIs" dxfId="37" priority="1322" operator="greaterThan">
      <formula>0</formula>
    </cfRule>
  </conditionalFormatting>
  <conditionalFormatting sqref="M46">
    <cfRule type="cellIs" dxfId="38" priority="1323" operator="equal">
      <formula>0</formula>
    </cfRule>
  </conditionalFormatting>
  <conditionalFormatting sqref="M46">
    <cfRule type="cellIs" dxfId="37" priority="1324" operator="greaterThan">
      <formula>0</formula>
    </cfRule>
  </conditionalFormatting>
  <conditionalFormatting sqref="N46">
    <cfRule type="cellIs" dxfId="38" priority="1325" operator="equal">
      <formula>0</formula>
    </cfRule>
  </conditionalFormatting>
  <conditionalFormatting sqref="N46">
    <cfRule type="cellIs" dxfId="37" priority="1326" operator="greaterThan">
      <formula>0</formula>
    </cfRule>
  </conditionalFormatting>
  <conditionalFormatting sqref="E47">
    <cfRule type="cellIs" dxfId="57" priority="1327" operator="equal">
      <formula>"지정"</formula>
    </cfRule>
  </conditionalFormatting>
  <conditionalFormatting sqref="E47">
    <cfRule type="cellIs" dxfId="56" priority="1328" operator="equal">
      <formula>"선택15"</formula>
    </cfRule>
  </conditionalFormatting>
  <conditionalFormatting sqref="E47">
    <cfRule type="cellIs" dxfId="55" priority="1329" operator="equal">
      <formula>"선택14"</formula>
    </cfRule>
  </conditionalFormatting>
  <conditionalFormatting sqref="E47">
    <cfRule type="cellIs" dxfId="54" priority="1330" operator="equal">
      <formula>"선택13"</formula>
    </cfRule>
  </conditionalFormatting>
  <conditionalFormatting sqref="E47">
    <cfRule type="cellIs" dxfId="53" priority="1331" operator="equal">
      <formula>"선택12"</formula>
    </cfRule>
  </conditionalFormatting>
  <conditionalFormatting sqref="E47">
    <cfRule type="cellIs" dxfId="52" priority="1332" operator="equal">
      <formula>"선택11"</formula>
    </cfRule>
  </conditionalFormatting>
  <conditionalFormatting sqref="E47">
    <cfRule type="cellIs" dxfId="51" priority="1333" operator="equal">
      <formula>"선택10"</formula>
    </cfRule>
  </conditionalFormatting>
  <conditionalFormatting sqref="E47">
    <cfRule type="cellIs" dxfId="50" priority="1334" operator="equal">
      <formula>"선택9"</formula>
    </cfRule>
  </conditionalFormatting>
  <conditionalFormatting sqref="E47">
    <cfRule type="cellIs" dxfId="49" priority="1335" operator="equal">
      <formula>"선택8"</formula>
    </cfRule>
  </conditionalFormatting>
  <conditionalFormatting sqref="E47">
    <cfRule type="cellIs" dxfId="48" priority="1336" operator="equal">
      <formula>"선택7"</formula>
    </cfRule>
  </conditionalFormatting>
  <conditionalFormatting sqref="E47">
    <cfRule type="cellIs" dxfId="47" priority="1337" operator="equal">
      <formula>"선택6"</formula>
    </cfRule>
  </conditionalFormatting>
  <conditionalFormatting sqref="E47">
    <cfRule type="cellIs" dxfId="46" priority="1338" operator="equal">
      <formula>"선택5"</formula>
    </cfRule>
  </conditionalFormatting>
  <conditionalFormatting sqref="E47">
    <cfRule type="cellIs" dxfId="45" priority="1339" operator="equal">
      <formula>"선택4"</formula>
    </cfRule>
  </conditionalFormatting>
  <conditionalFormatting sqref="E47">
    <cfRule type="cellIs" dxfId="44" priority="1340" operator="equal">
      <formula>"선택3"</formula>
    </cfRule>
  </conditionalFormatting>
  <conditionalFormatting sqref="E47">
    <cfRule type="cellIs" dxfId="43" priority="1341" operator="equal">
      <formula>"선택2"</formula>
    </cfRule>
  </conditionalFormatting>
  <conditionalFormatting sqref="E47">
    <cfRule type="cellIs" dxfId="42" priority="1342" operator="equal">
      <formula>"선택1"</formula>
    </cfRule>
  </conditionalFormatting>
  <conditionalFormatting sqref="E47">
    <cfRule type="cellIs" dxfId="41" priority="1343" operator="equal">
      <formula>"진로"</formula>
    </cfRule>
  </conditionalFormatting>
  <conditionalFormatting sqref="E47">
    <cfRule type="cellIs" dxfId="40" priority="1344" operator="equal">
      <formula>"소수"</formula>
    </cfRule>
  </conditionalFormatting>
  <conditionalFormatting sqref="E47">
    <cfRule type="cellIs" dxfId="39" priority="1345" operator="equal">
      <formula>"공동"</formula>
    </cfRule>
  </conditionalFormatting>
  <conditionalFormatting sqref="I47">
    <cfRule type="cellIs" dxfId="38" priority="1346" operator="equal">
      <formula>0</formula>
    </cfRule>
  </conditionalFormatting>
  <conditionalFormatting sqref="I47">
    <cfRule type="cellIs" dxfId="37" priority="1347" operator="greaterThan">
      <formula>0</formula>
    </cfRule>
  </conditionalFormatting>
  <conditionalFormatting sqref="J47">
    <cfRule type="cellIs" dxfId="38" priority="1348" operator="equal">
      <formula>0</formula>
    </cfRule>
  </conditionalFormatting>
  <conditionalFormatting sqref="J47">
    <cfRule type="cellIs" dxfId="37" priority="1349" operator="greaterThan">
      <formula>0</formula>
    </cfRule>
  </conditionalFormatting>
  <conditionalFormatting sqref="K47">
    <cfRule type="cellIs" dxfId="38" priority="1350" operator="equal">
      <formula>0</formula>
    </cfRule>
  </conditionalFormatting>
  <conditionalFormatting sqref="K47">
    <cfRule type="cellIs" dxfId="37" priority="1351" operator="greaterThan">
      <formula>0</formula>
    </cfRule>
  </conditionalFormatting>
  <conditionalFormatting sqref="L47">
    <cfRule type="cellIs" dxfId="38" priority="1352" operator="equal">
      <formula>0</formula>
    </cfRule>
  </conditionalFormatting>
  <conditionalFormatting sqref="L47">
    <cfRule type="cellIs" dxfId="37" priority="1353" operator="greaterThan">
      <formula>0</formula>
    </cfRule>
  </conditionalFormatting>
  <conditionalFormatting sqref="M47">
    <cfRule type="cellIs" dxfId="38" priority="1354" operator="equal">
      <formula>0</formula>
    </cfRule>
  </conditionalFormatting>
  <conditionalFormatting sqref="M47">
    <cfRule type="cellIs" dxfId="37" priority="1355" operator="greaterThan">
      <formula>0</formula>
    </cfRule>
  </conditionalFormatting>
  <conditionalFormatting sqref="N47">
    <cfRule type="cellIs" dxfId="38" priority="1356" operator="equal">
      <formula>0</formula>
    </cfRule>
  </conditionalFormatting>
  <conditionalFormatting sqref="N47">
    <cfRule type="cellIs" dxfId="37" priority="1357" operator="greaterThan">
      <formula>0</formula>
    </cfRule>
  </conditionalFormatting>
  <conditionalFormatting sqref="E48">
    <cfRule type="cellIs" dxfId="57" priority="1358" operator="equal">
      <formula>"지정"</formula>
    </cfRule>
  </conditionalFormatting>
  <conditionalFormatting sqref="E48">
    <cfRule type="cellIs" dxfId="56" priority="1359" operator="equal">
      <formula>"선택15"</formula>
    </cfRule>
  </conditionalFormatting>
  <conditionalFormatting sqref="E48">
    <cfRule type="cellIs" dxfId="55" priority="1360" operator="equal">
      <formula>"선택14"</formula>
    </cfRule>
  </conditionalFormatting>
  <conditionalFormatting sqref="E48">
    <cfRule type="cellIs" dxfId="54" priority="1361" operator="equal">
      <formula>"선택13"</formula>
    </cfRule>
  </conditionalFormatting>
  <conditionalFormatting sqref="E48">
    <cfRule type="cellIs" dxfId="53" priority="1362" operator="equal">
      <formula>"선택12"</formula>
    </cfRule>
  </conditionalFormatting>
  <conditionalFormatting sqref="E48">
    <cfRule type="cellIs" dxfId="52" priority="1363" operator="equal">
      <formula>"선택11"</formula>
    </cfRule>
  </conditionalFormatting>
  <conditionalFormatting sqref="E48">
    <cfRule type="cellIs" dxfId="51" priority="1364" operator="equal">
      <formula>"선택10"</formula>
    </cfRule>
  </conditionalFormatting>
  <conditionalFormatting sqref="E48">
    <cfRule type="cellIs" dxfId="50" priority="1365" operator="equal">
      <formula>"선택9"</formula>
    </cfRule>
  </conditionalFormatting>
  <conditionalFormatting sqref="E48">
    <cfRule type="cellIs" dxfId="49" priority="1366" operator="equal">
      <formula>"선택8"</formula>
    </cfRule>
  </conditionalFormatting>
  <conditionalFormatting sqref="E48">
    <cfRule type="cellIs" dxfId="48" priority="1367" operator="equal">
      <formula>"선택7"</formula>
    </cfRule>
  </conditionalFormatting>
  <conditionalFormatting sqref="E48">
    <cfRule type="cellIs" dxfId="47" priority="1368" operator="equal">
      <formula>"선택6"</formula>
    </cfRule>
  </conditionalFormatting>
  <conditionalFormatting sqref="E48">
    <cfRule type="cellIs" dxfId="46" priority="1369" operator="equal">
      <formula>"선택5"</formula>
    </cfRule>
  </conditionalFormatting>
  <conditionalFormatting sqref="E48">
    <cfRule type="cellIs" dxfId="45" priority="1370" operator="equal">
      <formula>"선택4"</formula>
    </cfRule>
  </conditionalFormatting>
  <conditionalFormatting sqref="E48">
    <cfRule type="cellIs" dxfId="44" priority="1371" operator="equal">
      <formula>"선택3"</formula>
    </cfRule>
  </conditionalFormatting>
  <conditionalFormatting sqref="E48">
    <cfRule type="cellIs" dxfId="43" priority="1372" operator="equal">
      <formula>"선택2"</formula>
    </cfRule>
  </conditionalFormatting>
  <conditionalFormatting sqref="E48">
    <cfRule type="cellIs" dxfId="42" priority="1373" operator="equal">
      <formula>"선택1"</formula>
    </cfRule>
  </conditionalFormatting>
  <conditionalFormatting sqref="E48">
    <cfRule type="cellIs" dxfId="41" priority="1374" operator="equal">
      <formula>"진로"</formula>
    </cfRule>
  </conditionalFormatting>
  <conditionalFormatting sqref="E48">
    <cfRule type="cellIs" dxfId="40" priority="1375" operator="equal">
      <formula>"소수"</formula>
    </cfRule>
  </conditionalFormatting>
  <conditionalFormatting sqref="E48">
    <cfRule type="cellIs" dxfId="39" priority="1376" operator="equal">
      <formula>"공동"</formula>
    </cfRule>
  </conditionalFormatting>
  <conditionalFormatting sqref="I48">
    <cfRule type="cellIs" dxfId="38" priority="1377" operator="equal">
      <formula>0</formula>
    </cfRule>
  </conditionalFormatting>
  <conditionalFormatting sqref="I48">
    <cfRule type="cellIs" dxfId="37" priority="1378" operator="greaterThan">
      <formula>0</formula>
    </cfRule>
  </conditionalFormatting>
  <conditionalFormatting sqref="J48">
    <cfRule type="cellIs" dxfId="38" priority="1379" operator="equal">
      <formula>0</formula>
    </cfRule>
  </conditionalFormatting>
  <conditionalFormatting sqref="J48">
    <cfRule type="cellIs" dxfId="37" priority="1380" operator="greaterThan">
      <formula>0</formula>
    </cfRule>
  </conditionalFormatting>
  <conditionalFormatting sqref="K48">
    <cfRule type="cellIs" dxfId="38" priority="1381" operator="equal">
      <formula>0</formula>
    </cfRule>
  </conditionalFormatting>
  <conditionalFormatting sqref="K48">
    <cfRule type="cellIs" dxfId="37" priority="1382" operator="greaterThan">
      <formula>0</formula>
    </cfRule>
  </conditionalFormatting>
  <conditionalFormatting sqref="L48">
    <cfRule type="cellIs" dxfId="38" priority="1383" operator="equal">
      <formula>0</formula>
    </cfRule>
  </conditionalFormatting>
  <conditionalFormatting sqref="L48">
    <cfRule type="cellIs" dxfId="37" priority="1384" operator="greaterThan">
      <formula>0</formula>
    </cfRule>
  </conditionalFormatting>
  <conditionalFormatting sqref="M48">
    <cfRule type="cellIs" dxfId="38" priority="1385" operator="equal">
      <formula>0</formula>
    </cfRule>
  </conditionalFormatting>
  <conditionalFormatting sqref="M48">
    <cfRule type="cellIs" dxfId="37" priority="1386" operator="greaterThan">
      <formula>0</formula>
    </cfRule>
  </conditionalFormatting>
  <conditionalFormatting sqref="N48">
    <cfRule type="cellIs" dxfId="38" priority="1387" operator="equal">
      <formula>0</formula>
    </cfRule>
  </conditionalFormatting>
  <conditionalFormatting sqref="N48">
    <cfRule type="cellIs" dxfId="37" priority="1388" operator="greaterThan">
      <formula>0</formula>
    </cfRule>
  </conditionalFormatting>
  <conditionalFormatting sqref="E49">
    <cfRule type="cellIs" dxfId="57" priority="1389" operator="equal">
      <formula>"지정"</formula>
    </cfRule>
  </conditionalFormatting>
  <conditionalFormatting sqref="E49">
    <cfRule type="cellIs" dxfId="56" priority="1390" operator="equal">
      <formula>"선택15"</formula>
    </cfRule>
  </conditionalFormatting>
  <conditionalFormatting sqref="E49">
    <cfRule type="cellIs" dxfId="55" priority="1391" operator="equal">
      <formula>"선택14"</formula>
    </cfRule>
  </conditionalFormatting>
  <conditionalFormatting sqref="E49">
    <cfRule type="cellIs" dxfId="54" priority="1392" operator="equal">
      <formula>"선택13"</formula>
    </cfRule>
  </conditionalFormatting>
  <conditionalFormatting sqref="E49">
    <cfRule type="cellIs" dxfId="53" priority="1393" operator="equal">
      <formula>"선택12"</formula>
    </cfRule>
  </conditionalFormatting>
  <conditionalFormatting sqref="E49">
    <cfRule type="cellIs" dxfId="52" priority="1394" operator="equal">
      <formula>"선택11"</formula>
    </cfRule>
  </conditionalFormatting>
  <conditionalFormatting sqref="E49">
    <cfRule type="cellIs" dxfId="51" priority="1395" operator="equal">
      <formula>"선택10"</formula>
    </cfRule>
  </conditionalFormatting>
  <conditionalFormatting sqref="E49">
    <cfRule type="cellIs" dxfId="50" priority="1396" operator="equal">
      <formula>"선택9"</formula>
    </cfRule>
  </conditionalFormatting>
  <conditionalFormatting sqref="E49">
    <cfRule type="cellIs" dxfId="49" priority="1397" operator="equal">
      <formula>"선택8"</formula>
    </cfRule>
  </conditionalFormatting>
  <conditionalFormatting sqref="E49">
    <cfRule type="cellIs" dxfId="48" priority="1398" operator="equal">
      <formula>"선택7"</formula>
    </cfRule>
  </conditionalFormatting>
  <conditionalFormatting sqref="E49">
    <cfRule type="cellIs" dxfId="47" priority="1399" operator="equal">
      <formula>"선택6"</formula>
    </cfRule>
  </conditionalFormatting>
  <conditionalFormatting sqref="E49">
    <cfRule type="cellIs" dxfId="46" priority="1400" operator="equal">
      <formula>"선택5"</formula>
    </cfRule>
  </conditionalFormatting>
  <conditionalFormatting sqref="E49">
    <cfRule type="cellIs" dxfId="45" priority="1401" operator="equal">
      <formula>"선택4"</formula>
    </cfRule>
  </conditionalFormatting>
  <conditionalFormatting sqref="E49">
    <cfRule type="cellIs" dxfId="44" priority="1402" operator="equal">
      <formula>"선택3"</formula>
    </cfRule>
  </conditionalFormatting>
  <conditionalFormatting sqref="E49">
    <cfRule type="cellIs" dxfId="43" priority="1403" operator="equal">
      <formula>"선택2"</formula>
    </cfRule>
  </conditionalFormatting>
  <conditionalFormatting sqref="E49">
    <cfRule type="cellIs" dxfId="42" priority="1404" operator="equal">
      <formula>"선택1"</formula>
    </cfRule>
  </conditionalFormatting>
  <conditionalFormatting sqref="E49">
    <cfRule type="cellIs" dxfId="41" priority="1405" operator="equal">
      <formula>"진로"</formula>
    </cfRule>
  </conditionalFormatting>
  <conditionalFormatting sqref="E49">
    <cfRule type="cellIs" dxfId="40" priority="1406" operator="equal">
      <formula>"소수"</formula>
    </cfRule>
  </conditionalFormatting>
  <conditionalFormatting sqref="E49">
    <cfRule type="cellIs" dxfId="39" priority="1407" operator="equal">
      <formula>"공동"</formula>
    </cfRule>
  </conditionalFormatting>
  <conditionalFormatting sqref="I49">
    <cfRule type="cellIs" dxfId="38" priority="1408" operator="equal">
      <formula>0</formula>
    </cfRule>
  </conditionalFormatting>
  <conditionalFormatting sqref="I49">
    <cfRule type="cellIs" dxfId="37" priority="1409" operator="greaterThan">
      <formula>0</formula>
    </cfRule>
  </conditionalFormatting>
  <conditionalFormatting sqref="J49">
    <cfRule type="cellIs" dxfId="38" priority="1410" operator="equal">
      <formula>0</formula>
    </cfRule>
  </conditionalFormatting>
  <conditionalFormatting sqref="J49">
    <cfRule type="cellIs" dxfId="37" priority="1411" operator="greaterThan">
      <formula>0</formula>
    </cfRule>
  </conditionalFormatting>
  <conditionalFormatting sqref="K49">
    <cfRule type="cellIs" dxfId="38" priority="1412" operator="equal">
      <formula>0</formula>
    </cfRule>
  </conditionalFormatting>
  <conditionalFormatting sqref="K49">
    <cfRule type="cellIs" dxfId="37" priority="1413" operator="greaterThan">
      <formula>0</formula>
    </cfRule>
  </conditionalFormatting>
  <conditionalFormatting sqref="L49">
    <cfRule type="cellIs" dxfId="38" priority="1414" operator="equal">
      <formula>0</formula>
    </cfRule>
  </conditionalFormatting>
  <conditionalFormatting sqref="L49">
    <cfRule type="cellIs" dxfId="37" priority="1415" operator="greaterThan">
      <formula>0</formula>
    </cfRule>
  </conditionalFormatting>
  <conditionalFormatting sqref="M49">
    <cfRule type="cellIs" dxfId="38" priority="1416" operator="equal">
      <formula>0</formula>
    </cfRule>
  </conditionalFormatting>
  <conditionalFormatting sqref="M49">
    <cfRule type="cellIs" dxfId="37" priority="1417" operator="greaterThan">
      <formula>0</formula>
    </cfRule>
  </conditionalFormatting>
  <conditionalFormatting sqref="N49">
    <cfRule type="cellIs" dxfId="38" priority="1418" operator="equal">
      <formula>0</formula>
    </cfRule>
  </conditionalFormatting>
  <conditionalFormatting sqref="N49">
    <cfRule type="cellIs" dxfId="37" priority="1419" operator="greaterThan">
      <formula>0</formula>
    </cfRule>
  </conditionalFormatting>
  <conditionalFormatting sqref="E50">
    <cfRule type="cellIs" dxfId="57" priority="1420" operator="equal">
      <formula>"지정"</formula>
    </cfRule>
  </conditionalFormatting>
  <conditionalFormatting sqref="E50">
    <cfRule type="cellIs" dxfId="56" priority="1421" operator="equal">
      <formula>"선택15"</formula>
    </cfRule>
  </conditionalFormatting>
  <conditionalFormatting sqref="E50">
    <cfRule type="cellIs" dxfId="55" priority="1422" operator="equal">
      <formula>"선택14"</formula>
    </cfRule>
  </conditionalFormatting>
  <conditionalFormatting sqref="E50">
    <cfRule type="cellIs" dxfId="54" priority="1423" operator="equal">
      <formula>"선택13"</formula>
    </cfRule>
  </conditionalFormatting>
  <conditionalFormatting sqref="E50">
    <cfRule type="cellIs" dxfId="53" priority="1424" operator="equal">
      <formula>"선택12"</formula>
    </cfRule>
  </conditionalFormatting>
  <conditionalFormatting sqref="E50">
    <cfRule type="cellIs" dxfId="52" priority="1425" operator="equal">
      <formula>"선택11"</formula>
    </cfRule>
  </conditionalFormatting>
  <conditionalFormatting sqref="E50">
    <cfRule type="cellIs" dxfId="51" priority="1426" operator="equal">
      <formula>"선택10"</formula>
    </cfRule>
  </conditionalFormatting>
  <conditionalFormatting sqref="E50">
    <cfRule type="cellIs" dxfId="50" priority="1427" operator="equal">
      <formula>"선택9"</formula>
    </cfRule>
  </conditionalFormatting>
  <conditionalFormatting sqref="E50">
    <cfRule type="cellIs" dxfId="49" priority="1428" operator="equal">
      <formula>"선택8"</formula>
    </cfRule>
  </conditionalFormatting>
  <conditionalFormatting sqref="E50">
    <cfRule type="cellIs" dxfId="48" priority="1429" operator="equal">
      <formula>"선택7"</formula>
    </cfRule>
  </conditionalFormatting>
  <conditionalFormatting sqref="E50">
    <cfRule type="cellIs" dxfId="47" priority="1430" operator="equal">
      <formula>"선택6"</formula>
    </cfRule>
  </conditionalFormatting>
  <conditionalFormatting sqref="E50">
    <cfRule type="cellIs" dxfId="46" priority="1431" operator="equal">
      <formula>"선택5"</formula>
    </cfRule>
  </conditionalFormatting>
  <conditionalFormatting sqref="E50">
    <cfRule type="cellIs" dxfId="45" priority="1432" operator="equal">
      <formula>"선택4"</formula>
    </cfRule>
  </conditionalFormatting>
  <conditionalFormatting sqref="E50">
    <cfRule type="cellIs" dxfId="44" priority="1433" operator="equal">
      <formula>"선택3"</formula>
    </cfRule>
  </conditionalFormatting>
  <conditionalFormatting sqref="E50">
    <cfRule type="cellIs" dxfId="43" priority="1434" operator="equal">
      <formula>"선택2"</formula>
    </cfRule>
  </conditionalFormatting>
  <conditionalFormatting sqref="E50">
    <cfRule type="cellIs" dxfId="42" priority="1435" operator="equal">
      <formula>"선택1"</formula>
    </cfRule>
  </conditionalFormatting>
  <conditionalFormatting sqref="E50">
    <cfRule type="cellIs" dxfId="41" priority="1436" operator="equal">
      <formula>"진로"</formula>
    </cfRule>
  </conditionalFormatting>
  <conditionalFormatting sqref="E50">
    <cfRule type="cellIs" dxfId="40" priority="1437" operator="equal">
      <formula>"소수"</formula>
    </cfRule>
  </conditionalFormatting>
  <conditionalFormatting sqref="E50">
    <cfRule type="cellIs" dxfId="39" priority="1438" operator="equal">
      <formula>"공동"</formula>
    </cfRule>
  </conditionalFormatting>
  <conditionalFormatting sqref="I50">
    <cfRule type="cellIs" dxfId="38" priority="1439" operator="equal">
      <formula>0</formula>
    </cfRule>
  </conditionalFormatting>
  <conditionalFormatting sqref="I50">
    <cfRule type="cellIs" dxfId="37" priority="1440" operator="greaterThan">
      <formula>0</formula>
    </cfRule>
  </conditionalFormatting>
  <conditionalFormatting sqref="J50">
    <cfRule type="cellIs" dxfId="38" priority="1441" operator="equal">
      <formula>0</formula>
    </cfRule>
  </conditionalFormatting>
  <conditionalFormatting sqref="J50">
    <cfRule type="cellIs" dxfId="37" priority="1442" operator="greaterThan">
      <formula>0</formula>
    </cfRule>
  </conditionalFormatting>
  <conditionalFormatting sqref="K50">
    <cfRule type="cellIs" dxfId="38" priority="1443" operator="equal">
      <formula>0</formula>
    </cfRule>
  </conditionalFormatting>
  <conditionalFormatting sqref="K50">
    <cfRule type="cellIs" dxfId="37" priority="1444" operator="greaterThan">
      <formula>0</formula>
    </cfRule>
  </conditionalFormatting>
  <conditionalFormatting sqref="L50">
    <cfRule type="cellIs" dxfId="38" priority="1445" operator="equal">
      <formula>0</formula>
    </cfRule>
  </conditionalFormatting>
  <conditionalFormatting sqref="L50">
    <cfRule type="cellIs" dxfId="37" priority="1446" operator="greaterThan">
      <formula>0</formula>
    </cfRule>
  </conditionalFormatting>
  <conditionalFormatting sqref="M50">
    <cfRule type="cellIs" dxfId="38" priority="1447" operator="equal">
      <formula>0</formula>
    </cfRule>
  </conditionalFormatting>
  <conditionalFormatting sqref="M50">
    <cfRule type="cellIs" dxfId="37" priority="1448" operator="greaterThan">
      <formula>0</formula>
    </cfRule>
  </conditionalFormatting>
  <conditionalFormatting sqref="N50">
    <cfRule type="cellIs" dxfId="38" priority="1449" operator="equal">
      <formula>0</formula>
    </cfRule>
  </conditionalFormatting>
  <conditionalFormatting sqref="N50">
    <cfRule type="cellIs" dxfId="37" priority="1450" operator="greaterThan">
      <formula>0</formula>
    </cfRule>
  </conditionalFormatting>
  <conditionalFormatting sqref="E51">
    <cfRule type="cellIs" dxfId="57" priority="1451" operator="equal">
      <formula>"지정"</formula>
    </cfRule>
  </conditionalFormatting>
  <conditionalFormatting sqref="E51">
    <cfRule type="cellIs" dxfId="56" priority="1452" operator="equal">
      <formula>"선택15"</formula>
    </cfRule>
  </conditionalFormatting>
  <conditionalFormatting sqref="E51">
    <cfRule type="cellIs" dxfId="55" priority="1453" operator="equal">
      <formula>"선택14"</formula>
    </cfRule>
  </conditionalFormatting>
  <conditionalFormatting sqref="E51">
    <cfRule type="cellIs" dxfId="54" priority="1454" operator="equal">
      <formula>"선택13"</formula>
    </cfRule>
  </conditionalFormatting>
  <conditionalFormatting sqref="E51">
    <cfRule type="cellIs" dxfId="53" priority="1455" operator="equal">
      <formula>"선택12"</formula>
    </cfRule>
  </conditionalFormatting>
  <conditionalFormatting sqref="E51">
    <cfRule type="cellIs" dxfId="52" priority="1456" operator="equal">
      <formula>"선택11"</formula>
    </cfRule>
  </conditionalFormatting>
  <conditionalFormatting sqref="E51">
    <cfRule type="cellIs" dxfId="51" priority="1457" operator="equal">
      <formula>"선택10"</formula>
    </cfRule>
  </conditionalFormatting>
  <conditionalFormatting sqref="E51">
    <cfRule type="cellIs" dxfId="50" priority="1458" operator="equal">
      <formula>"선택9"</formula>
    </cfRule>
  </conditionalFormatting>
  <conditionalFormatting sqref="E51">
    <cfRule type="cellIs" dxfId="49" priority="1459" operator="equal">
      <formula>"선택8"</formula>
    </cfRule>
  </conditionalFormatting>
  <conditionalFormatting sqref="E51">
    <cfRule type="cellIs" dxfId="48" priority="1460" operator="equal">
      <formula>"선택7"</formula>
    </cfRule>
  </conditionalFormatting>
  <conditionalFormatting sqref="E51">
    <cfRule type="cellIs" dxfId="47" priority="1461" operator="equal">
      <formula>"선택6"</formula>
    </cfRule>
  </conditionalFormatting>
  <conditionalFormatting sqref="E51">
    <cfRule type="cellIs" dxfId="46" priority="1462" operator="equal">
      <formula>"선택5"</formula>
    </cfRule>
  </conditionalFormatting>
  <conditionalFormatting sqref="E51">
    <cfRule type="cellIs" dxfId="45" priority="1463" operator="equal">
      <formula>"선택4"</formula>
    </cfRule>
  </conditionalFormatting>
  <conditionalFormatting sqref="E51">
    <cfRule type="cellIs" dxfId="44" priority="1464" operator="equal">
      <formula>"선택3"</formula>
    </cfRule>
  </conditionalFormatting>
  <conditionalFormatting sqref="E51">
    <cfRule type="cellIs" dxfId="43" priority="1465" operator="equal">
      <formula>"선택2"</formula>
    </cfRule>
  </conditionalFormatting>
  <conditionalFormatting sqref="E51">
    <cfRule type="cellIs" dxfId="42" priority="1466" operator="equal">
      <formula>"선택1"</formula>
    </cfRule>
  </conditionalFormatting>
  <conditionalFormatting sqref="E51">
    <cfRule type="cellIs" dxfId="41" priority="1467" operator="equal">
      <formula>"진로"</formula>
    </cfRule>
  </conditionalFormatting>
  <conditionalFormatting sqref="E51">
    <cfRule type="cellIs" dxfId="40" priority="1468" operator="equal">
      <formula>"소수"</formula>
    </cfRule>
  </conditionalFormatting>
  <conditionalFormatting sqref="E51">
    <cfRule type="cellIs" dxfId="39" priority="1469" operator="equal">
      <formula>"공동"</formula>
    </cfRule>
  </conditionalFormatting>
  <conditionalFormatting sqref="I51">
    <cfRule type="cellIs" dxfId="38" priority="1470" operator="equal">
      <formula>0</formula>
    </cfRule>
  </conditionalFormatting>
  <conditionalFormatting sqref="I51">
    <cfRule type="cellIs" dxfId="37" priority="1471" operator="greaterThan">
      <formula>0</formula>
    </cfRule>
  </conditionalFormatting>
  <conditionalFormatting sqref="J51">
    <cfRule type="cellIs" dxfId="38" priority="1472" operator="equal">
      <formula>0</formula>
    </cfRule>
  </conditionalFormatting>
  <conditionalFormatting sqref="J51">
    <cfRule type="cellIs" dxfId="37" priority="1473" operator="greaterThan">
      <formula>0</formula>
    </cfRule>
  </conditionalFormatting>
  <conditionalFormatting sqref="K51">
    <cfRule type="cellIs" dxfId="38" priority="1474" operator="equal">
      <formula>0</formula>
    </cfRule>
  </conditionalFormatting>
  <conditionalFormatting sqref="K51">
    <cfRule type="cellIs" dxfId="37" priority="1475" operator="greaterThan">
      <formula>0</formula>
    </cfRule>
  </conditionalFormatting>
  <conditionalFormatting sqref="L51">
    <cfRule type="cellIs" dxfId="38" priority="1476" operator="equal">
      <formula>0</formula>
    </cfRule>
  </conditionalFormatting>
  <conditionalFormatting sqref="L51">
    <cfRule type="cellIs" dxfId="37" priority="1477" operator="greaterThan">
      <formula>0</formula>
    </cfRule>
  </conditionalFormatting>
  <conditionalFormatting sqref="M51">
    <cfRule type="cellIs" dxfId="38" priority="1478" operator="equal">
      <formula>0</formula>
    </cfRule>
  </conditionalFormatting>
  <conditionalFormatting sqref="M51">
    <cfRule type="cellIs" dxfId="37" priority="1479" operator="greaterThan">
      <formula>0</formula>
    </cfRule>
  </conditionalFormatting>
  <conditionalFormatting sqref="N51">
    <cfRule type="cellIs" dxfId="38" priority="1480" operator="equal">
      <formula>0</formula>
    </cfRule>
  </conditionalFormatting>
  <conditionalFormatting sqref="N51">
    <cfRule type="cellIs" dxfId="37" priority="1481" operator="greaterThan">
      <formula>0</formula>
    </cfRule>
  </conditionalFormatting>
  <conditionalFormatting sqref="E52">
    <cfRule type="cellIs" dxfId="57" priority="1482" operator="equal">
      <formula>"지정"</formula>
    </cfRule>
  </conditionalFormatting>
  <conditionalFormatting sqref="E52">
    <cfRule type="cellIs" dxfId="56" priority="1483" operator="equal">
      <formula>"선택15"</formula>
    </cfRule>
  </conditionalFormatting>
  <conditionalFormatting sqref="E52">
    <cfRule type="cellIs" dxfId="55" priority="1484" operator="equal">
      <formula>"선택14"</formula>
    </cfRule>
  </conditionalFormatting>
  <conditionalFormatting sqref="E52">
    <cfRule type="cellIs" dxfId="54" priority="1485" operator="equal">
      <formula>"선택13"</formula>
    </cfRule>
  </conditionalFormatting>
  <conditionalFormatting sqref="E52">
    <cfRule type="cellIs" dxfId="53" priority="1486" operator="equal">
      <formula>"선택12"</formula>
    </cfRule>
  </conditionalFormatting>
  <conditionalFormatting sqref="E52">
    <cfRule type="cellIs" dxfId="52" priority="1487" operator="equal">
      <formula>"선택11"</formula>
    </cfRule>
  </conditionalFormatting>
  <conditionalFormatting sqref="E52">
    <cfRule type="cellIs" dxfId="51" priority="1488" operator="equal">
      <formula>"선택10"</formula>
    </cfRule>
  </conditionalFormatting>
  <conditionalFormatting sqref="E52">
    <cfRule type="cellIs" dxfId="50" priority="1489" operator="equal">
      <formula>"선택9"</formula>
    </cfRule>
  </conditionalFormatting>
  <conditionalFormatting sqref="E52">
    <cfRule type="cellIs" dxfId="49" priority="1490" operator="equal">
      <formula>"선택8"</formula>
    </cfRule>
  </conditionalFormatting>
  <conditionalFormatting sqref="E52">
    <cfRule type="cellIs" dxfId="48" priority="1491" operator="equal">
      <formula>"선택7"</formula>
    </cfRule>
  </conditionalFormatting>
  <conditionalFormatting sqref="E52">
    <cfRule type="cellIs" dxfId="47" priority="1492" operator="equal">
      <formula>"선택6"</formula>
    </cfRule>
  </conditionalFormatting>
  <conditionalFormatting sqref="E52">
    <cfRule type="cellIs" dxfId="46" priority="1493" operator="equal">
      <formula>"선택5"</formula>
    </cfRule>
  </conditionalFormatting>
  <conditionalFormatting sqref="E52">
    <cfRule type="cellIs" dxfId="45" priority="1494" operator="equal">
      <formula>"선택4"</formula>
    </cfRule>
  </conditionalFormatting>
  <conditionalFormatting sqref="E52">
    <cfRule type="cellIs" dxfId="44" priority="1495" operator="equal">
      <formula>"선택3"</formula>
    </cfRule>
  </conditionalFormatting>
  <conditionalFormatting sqref="E52">
    <cfRule type="cellIs" dxfId="43" priority="1496" operator="equal">
      <formula>"선택2"</formula>
    </cfRule>
  </conditionalFormatting>
  <conditionalFormatting sqref="E52">
    <cfRule type="cellIs" dxfId="42" priority="1497" operator="equal">
      <formula>"선택1"</formula>
    </cfRule>
  </conditionalFormatting>
  <conditionalFormatting sqref="E52">
    <cfRule type="cellIs" dxfId="41" priority="1498" operator="equal">
      <formula>"진로"</formula>
    </cfRule>
  </conditionalFormatting>
  <conditionalFormatting sqref="E52">
    <cfRule type="cellIs" dxfId="40" priority="1499" operator="equal">
      <formula>"소수"</formula>
    </cfRule>
  </conditionalFormatting>
  <conditionalFormatting sqref="E52">
    <cfRule type="cellIs" dxfId="39" priority="1500" operator="equal">
      <formula>"공동"</formula>
    </cfRule>
  </conditionalFormatting>
  <conditionalFormatting sqref="I52">
    <cfRule type="cellIs" dxfId="38" priority="1501" operator="equal">
      <formula>0</formula>
    </cfRule>
  </conditionalFormatting>
  <conditionalFormatting sqref="I52">
    <cfRule type="cellIs" dxfId="37" priority="1502" operator="greaterThan">
      <formula>0</formula>
    </cfRule>
  </conditionalFormatting>
  <conditionalFormatting sqref="J52">
    <cfRule type="cellIs" dxfId="38" priority="1503" operator="equal">
      <formula>0</formula>
    </cfRule>
  </conditionalFormatting>
  <conditionalFormatting sqref="J52">
    <cfRule type="cellIs" dxfId="37" priority="1504" operator="greaterThan">
      <formula>0</formula>
    </cfRule>
  </conditionalFormatting>
  <conditionalFormatting sqref="K52">
    <cfRule type="cellIs" dxfId="38" priority="1505" operator="equal">
      <formula>0</formula>
    </cfRule>
  </conditionalFormatting>
  <conditionalFormatting sqref="K52">
    <cfRule type="cellIs" dxfId="37" priority="1506" operator="greaterThan">
      <formula>0</formula>
    </cfRule>
  </conditionalFormatting>
  <conditionalFormatting sqref="L52">
    <cfRule type="cellIs" dxfId="38" priority="1507" operator="equal">
      <formula>0</formula>
    </cfRule>
  </conditionalFormatting>
  <conditionalFormatting sqref="L52">
    <cfRule type="cellIs" dxfId="37" priority="1508" operator="greaterThan">
      <formula>0</formula>
    </cfRule>
  </conditionalFormatting>
  <conditionalFormatting sqref="M52">
    <cfRule type="cellIs" dxfId="38" priority="1509" operator="equal">
      <formula>0</formula>
    </cfRule>
  </conditionalFormatting>
  <conditionalFormatting sqref="M52">
    <cfRule type="cellIs" dxfId="37" priority="1510" operator="greaterThan">
      <formula>0</formula>
    </cfRule>
  </conditionalFormatting>
  <conditionalFormatting sqref="N52">
    <cfRule type="cellIs" dxfId="38" priority="1511" operator="equal">
      <formula>0</formula>
    </cfRule>
  </conditionalFormatting>
  <conditionalFormatting sqref="N52">
    <cfRule type="cellIs" dxfId="37" priority="1512" operator="greaterThan">
      <formula>0</formula>
    </cfRule>
  </conditionalFormatting>
  <conditionalFormatting sqref="E53">
    <cfRule type="cellIs" dxfId="57" priority="1513" operator="equal">
      <formula>"지정"</formula>
    </cfRule>
  </conditionalFormatting>
  <conditionalFormatting sqref="E53">
    <cfRule type="cellIs" dxfId="56" priority="1514" operator="equal">
      <formula>"선택15"</formula>
    </cfRule>
  </conditionalFormatting>
  <conditionalFormatting sqref="E53">
    <cfRule type="cellIs" dxfId="55" priority="1515" operator="equal">
      <formula>"선택14"</formula>
    </cfRule>
  </conditionalFormatting>
  <conditionalFormatting sqref="E53">
    <cfRule type="cellIs" dxfId="54" priority="1516" operator="equal">
      <formula>"선택13"</formula>
    </cfRule>
  </conditionalFormatting>
  <conditionalFormatting sqref="E53">
    <cfRule type="cellIs" dxfId="53" priority="1517" operator="equal">
      <formula>"선택12"</formula>
    </cfRule>
  </conditionalFormatting>
  <conditionalFormatting sqref="E53">
    <cfRule type="cellIs" dxfId="52" priority="1518" operator="equal">
      <formula>"선택11"</formula>
    </cfRule>
  </conditionalFormatting>
  <conditionalFormatting sqref="E53">
    <cfRule type="cellIs" dxfId="51" priority="1519" operator="equal">
      <formula>"선택10"</formula>
    </cfRule>
  </conditionalFormatting>
  <conditionalFormatting sqref="E53">
    <cfRule type="cellIs" dxfId="50" priority="1520" operator="equal">
      <formula>"선택9"</formula>
    </cfRule>
  </conditionalFormatting>
  <conditionalFormatting sqref="E53">
    <cfRule type="cellIs" dxfId="49" priority="1521" operator="equal">
      <formula>"선택8"</formula>
    </cfRule>
  </conditionalFormatting>
  <conditionalFormatting sqref="E53">
    <cfRule type="cellIs" dxfId="48" priority="1522" operator="equal">
      <formula>"선택7"</formula>
    </cfRule>
  </conditionalFormatting>
  <conditionalFormatting sqref="E53">
    <cfRule type="cellIs" dxfId="47" priority="1523" operator="equal">
      <formula>"선택6"</formula>
    </cfRule>
  </conditionalFormatting>
  <conditionalFormatting sqref="E53">
    <cfRule type="cellIs" dxfId="46" priority="1524" operator="equal">
      <formula>"선택5"</formula>
    </cfRule>
  </conditionalFormatting>
  <conditionalFormatting sqref="E53">
    <cfRule type="cellIs" dxfId="45" priority="1525" operator="equal">
      <formula>"선택4"</formula>
    </cfRule>
  </conditionalFormatting>
  <conditionalFormatting sqref="E53">
    <cfRule type="cellIs" dxfId="44" priority="1526" operator="equal">
      <formula>"선택3"</formula>
    </cfRule>
  </conditionalFormatting>
  <conditionalFormatting sqref="E53">
    <cfRule type="cellIs" dxfId="43" priority="1527" operator="equal">
      <formula>"선택2"</formula>
    </cfRule>
  </conditionalFormatting>
  <conditionalFormatting sqref="E53">
    <cfRule type="cellIs" dxfId="42" priority="1528" operator="equal">
      <formula>"선택1"</formula>
    </cfRule>
  </conditionalFormatting>
  <conditionalFormatting sqref="E53">
    <cfRule type="cellIs" dxfId="41" priority="1529" operator="equal">
      <formula>"진로"</formula>
    </cfRule>
  </conditionalFormatting>
  <conditionalFormatting sqref="E53">
    <cfRule type="cellIs" dxfId="40" priority="1530" operator="equal">
      <formula>"소수"</formula>
    </cfRule>
  </conditionalFormatting>
  <conditionalFormatting sqref="E53">
    <cfRule type="cellIs" dxfId="39" priority="1531" operator="equal">
      <formula>"공동"</formula>
    </cfRule>
  </conditionalFormatting>
  <conditionalFormatting sqref="I53">
    <cfRule type="cellIs" dxfId="38" priority="1532" operator="equal">
      <formula>0</formula>
    </cfRule>
  </conditionalFormatting>
  <conditionalFormatting sqref="I53">
    <cfRule type="cellIs" dxfId="37" priority="1533" operator="greaterThan">
      <formula>0</formula>
    </cfRule>
  </conditionalFormatting>
  <conditionalFormatting sqref="J53">
    <cfRule type="cellIs" dxfId="38" priority="1534" operator="equal">
      <formula>0</formula>
    </cfRule>
  </conditionalFormatting>
  <conditionalFormatting sqref="J53">
    <cfRule type="cellIs" dxfId="37" priority="1535" operator="greaterThan">
      <formula>0</formula>
    </cfRule>
  </conditionalFormatting>
  <conditionalFormatting sqref="K53">
    <cfRule type="cellIs" dxfId="38" priority="1536" operator="equal">
      <formula>0</formula>
    </cfRule>
  </conditionalFormatting>
  <conditionalFormatting sqref="K53">
    <cfRule type="cellIs" dxfId="37" priority="1537" operator="greaterThan">
      <formula>0</formula>
    </cfRule>
  </conditionalFormatting>
  <conditionalFormatting sqref="L53">
    <cfRule type="cellIs" dxfId="38" priority="1538" operator="equal">
      <formula>0</formula>
    </cfRule>
  </conditionalFormatting>
  <conditionalFormatting sqref="L53">
    <cfRule type="cellIs" dxfId="37" priority="1539" operator="greaterThan">
      <formula>0</formula>
    </cfRule>
  </conditionalFormatting>
  <conditionalFormatting sqref="M53">
    <cfRule type="cellIs" dxfId="38" priority="1540" operator="equal">
      <formula>0</formula>
    </cfRule>
  </conditionalFormatting>
  <conditionalFormatting sqref="M53">
    <cfRule type="cellIs" dxfId="37" priority="1541" operator="greaterThan">
      <formula>0</formula>
    </cfRule>
  </conditionalFormatting>
  <conditionalFormatting sqref="N53">
    <cfRule type="cellIs" dxfId="38" priority="1542" operator="equal">
      <formula>0</formula>
    </cfRule>
  </conditionalFormatting>
  <conditionalFormatting sqref="N53">
    <cfRule type="cellIs" dxfId="37" priority="1543" operator="greaterThan">
      <formula>0</formula>
    </cfRule>
  </conditionalFormatting>
  <conditionalFormatting sqref="E54">
    <cfRule type="cellIs" dxfId="57" priority="1544" operator="equal">
      <formula>"지정"</formula>
    </cfRule>
  </conditionalFormatting>
  <conditionalFormatting sqref="E54">
    <cfRule type="cellIs" dxfId="56" priority="1545" operator="equal">
      <formula>"선택15"</formula>
    </cfRule>
  </conditionalFormatting>
  <conditionalFormatting sqref="E54">
    <cfRule type="cellIs" dxfId="55" priority="1546" operator="equal">
      <formula>"선택14"</formula>
    </cfRule>
  </conditionalFormatting>
  <conditionalFormatting sqref="E54">
    <cfRule type="cellIs" dxfId="54" priority="1547" operator="equal">
      <formula>"선택13"</formula>
    </cfRule>
  </conditionalFormatting>
  <conditionalFormatting sqref="E54">
    <cfRule type="cellIs" dxfId="53" priority="1548" operator="equal">
      <formula>"선택12"</formula>
    </cfRule>
  </conditionalFormatting>
  <conditionalFormatting sqref="E54">
    <cfRule type="cellIs" dxfId="52" priority="1549" operator="equal">
      <formula>"선택11"</formula>
    </cfRule>
  </conditionalFormatting>
  <conditionalFormatting sqref="E54">
    <cfRule type="cellIs" dxfId="51" priority="1550" operator="equal">
      <formula>"선택10"</formula>
    </cfRule>
  </conditionalFormatting>
  <conditionalFormatting sqref="E54">
    <cfRule type="cellIs" dxfId="50" priority="1551" operator="equal">
      <formula>"선택9"</formula>
    </cfRule>
  </conditionalFormatting>
  <conditionalFormatting sqref="E54">
    <cfRule type="cellIs" dxfId="49" priority="1552" operator="equal">
      <formula>"선택8"</formula>
    </cfRule>
  </conditionalFormatting>
  <conditionalFormatting sqref="E54">
    <cfRule type="cellIs" dxfId="48" priority="1553" operator="equal">
      <formula>"선택7"</formula>
    </cfRule>
  </conditionalFormatting>
  <conditionalFormatting sqref="E54">
    <cfRule type="cellIs" dxfId="47" priority="1554" operator="equal">
      <formula>"선택6"</formula>
    </cfRule>
  </conditionalFormatting>
  <conditionalFormatting sqref="E54">
    <cfRule type="cellIs" dxfId="46" priority="1555" operator="equal">
      <formula>"선택5"</formula>
    </cfRule>
  </conditionalFormatting>
  <conditionalFormatting sqref="E54">
    <cfRule type="cellIs" dxfId="45" priority="1556" operator="equal">
      <formula>"선택4"</formula>
    </cfRule>
  </conditionalFormatting>
  <conditionalFormatting sqref="E54">
    <cfRule type="cellIs" dxfId="44" priority="1557" operator="equal">
      <formula>"선택3"</formula>
    </cfRule>
  </conditionalFormatting>
  <conditionalFormatting sqref="E54">
    <cfRule type="cellIs" dxfId="43" priority="1558" operator="equal">
      <formula>"선택2"</formula>
    </cfRule>
  </conditionalFormatting>
  <conditionalFormatting sqref="E54">
    <cfRule type="cellIs" dxfId="42" priority="1559" operator="equal">
      <formula>"선택1"</formula>
    </cfRule>
  </conditionalFormatting>
  <conditionalFormatting sqref="E54">
    <cfRule type="cellIs" dxfId="41" priority="1560" operator="equal">
      <formula>"진로"</formula>
    </cfRule>
  </conditionalFormatting>
  <conditionalFormatting sqref="E54">
    <cfRule type="cellIs" dxfId="40" priority="1561" operator="equal">
      <formula>"소수"</formula>
    </cfRule>
  </conditionalFormatting>
  <conditionalFormatting sqref="E54">
    <cfRule type="cellIs" dxfId="39" priority="1562" operator="equal">
      <formula>"공동"</formula>
    </cfRule>
  </conditionalFormatting>
  <conditionalFormatting sqref="I54">
    <cfRule type="cellIs" dxfId="38" priority="1563" operator="equal">
      <formula>0</formula>
    </cfRule>
  </conditionalFormatting>
  <conditionalFormatting sqref="I54">
    <cfRule type="cellIs" dxfId="37" priority="1564" operator="greaterThan">
      <formula>0</formula>
    </cfRule>
  </conditionalFormatting>
  <conditionalFormatting sqref="J54">
    <cfRule type="cellIs" dxfId="38" priority="1565" operator="equal">
      <formula>0</formula>
    </cfRule>
  </conditionalFormatting>
  <conditionalFormatting sqref="J54">
    <cfRule type="cellIs" dxfId="37" priority="1566" operator="greaterThan">
      <formula>0</formula>
    </cfRule>
  </conditionalFormatting>
  <conditionalFormatting sqref="K54">
    <cfRule type="cellIs" dxfId="38" priority="1567" operator="equal">
      <formula>0</formula>
    </cfRule>
  </conditionalFormatting>
  <conditionalFormatting sqref="K54">
    <cfRule type="cellIs" dxfId="37" priority="1568" operator="greaterThan">
      <formula>0</formula>
    </cfRule>
  </conditionalFormatting>
  <conditionalFormatting sqref="L54">
    <cfRule type="cellIs" dxfId="38" priority="1569" operator="equal">
      <formula>0</formula>
    </cfRule>
  </conditionalFormatting>
  <conditionalFormatting sqref="L54">
    <cfRule type="cellIs" dxfId="37" priority="1570" operator="greaterThan">
      <formula>0</formula>
    </cfRule>
  </conditionalFormatting>
  <conditionalFormatting sqref="M54">
    <cfRule type="cellIs" dxfId="38" priority="1571" operator="equal">
      <formula>0</formula>
    </cfRule>
  </conditionalFormatting>
  <conditionalFormatting sqref="M54">
    <cfRule type="cellIs" dxfId="37" priority="1572" operator="greaterThan">
      <formula>0</formula>
    </cfRule>
  </conditionalFormatting>
  <conditionalFormatting sqref="N54">
    <cfRule type="cellIs" dxfId="38" priority="1573" operator="equal">
      <formula>0</formula>
    </cfRule>
  </conditionalFormatting>
  <conditionalFormatting sqref="N54">
    <cfRule type="cellIs" dxfId="37" priority="1574" operator="greaterThan">
      <formula>0</formula>
    </cfRule>
  </conditionalFormatting>
  <conditionalFormatting sqref="E55">
    <cfRule type="cellIs" dxfId="57" priority="1575" operator="equal">
      <formula>"지정"</formula>
    </cfRule>
  </conditionalFormatting>
  <conditionalFormatting sqref="E55">
    <cfRule type="cellIs" dxfId="56" priority="1576" operator="equal">
      <formula>"선택15"</formula>
    </cfRule>
  </conditionalFormatting>
  <conditionalFormatting sqref="E55">
    <cfRule type="cellIs" dxfId="55" priority="1577" operator="equal">
      <formula>"선택14"</formula>
    </cfRule>
  </conditionalFormatting>
  <conditionalFormatting sqref="E55">
    <cfRule type="cellIs" dxfId="54" priority="1578" operator="equal">
      <formula>"선택13"</formula>
    </cfRule>
  </conditionalFormatting>
  <conditionalFormatting sqref="E55">
    <cfRule type="cellIs" dxfId="53" priority="1579" operator="equal">
      <formula>"선택12"</formula>
    </cfRule>
  </conditionalFormatting>
  <conditionalFormatting sqref="E55">
    <cfRule type="cellIs" dxfId="52" priority="1580" operator="equal">
      <formula>"선택11"</formula>
    </cfRule>
  </conditionalFormatting>
  <conditionalFormatting sqref="E55">
    <cfRule type="cellIs" dxfId="51" priority="1581" operator="equal">
      <formula>"선택10"</formula>
    </cfRule>
  </conditionalFormatting>
  <conditionalFormatting sqref="E55">
    <cfRule type="cellIs" dxfId="50" priority="1582" operator="equal">
      <formula>"선택9"</formula>
    </cfRule>
  </conditionalFormatting>
  <conditionalFormatting sqref="E55">
    <cfRule type="cellIs" dxfId="49" priority="1583" operator="equal">
      <formula>"선택8"</formula>
    </cfRule>
  </conditionalFormatting>
  <conditionalFormatting sqref="E55">
    <cfRule type="cellIs" dxfId="48" priority="1584" operator="equal">
      <formula>"선택7"</formula>
    </cfRule>
  </conditionalFormatting>
  <conditionalFormatting sqref="E55">
    <cfRule type="cellIs" dxfId="47" priority="1585" operator="equal">
      <formula>"선택6"</formula>
    </cfRule>
  </conditionalFormatting>
  <conditionalFormatting sqref="E55">
    <cfRule type="cellIs" dxfId="46" priority="1586" operator="equal">
      <formula>"선택5"</formula>
    </cfRule>
  </conditionalFormatting>
  <conditionalFormatting sqref="E55">
    <cfRule type="cellIs" dxfId="45" priority="1587" operator="equal">
      <formula>"선택4"</formula>
    </cfRule>
  </conditionalFormatting>
  <conditionalFormatting sqref="E55">
    <cfRule type="cellIs" dxfId="44" priority="1588" operator="equal">
      <formula>"선택3"</formula>
    </cfRule>
  </conditionalFormatting>
  <conditionalFormatting sqref="E55">
    <cfRule type="cellIs" dxfId="43" priority="1589" operator="equal">
      <formula>"선택2"</formula>
    </cfRule>
  </conditionalFormatting>
  <conditionalFormatting sqref="E55">
    <cfRule type="cellIs" dxfId="42" priority="1590" operator="equal">
      <formula>"선택1"</formula>
    </cfRule>
  </conditionalFormatting>
  <conditionalFormatting sqref="E55">
    <cfRule type="cellIs" dxfId="41" priority="1591" operator="equal">
      <formula>"진로"</formula>
    </cfRule>
  </conditionalFormatting>
  <conditionalFormatting sqref="E55">
    <cfRule type="cellIs" dxfId="40" priority="1592" operator="equal">
      <formula>"소수"</formula>
    </cfRule>
  </conditionalFormatting>
  <conditionalFormatting sqref="E55">
    <cfRule type="cellIs" dxfId="39" priority="1593" operator="equal">
      <formula>"공동"</formula>
    </cfRule>
  </conditionalFormatting>
  <conditionalFormatting sqref="I55">
    <cfRule type="cellIs" dxfId="38" priority="1594" operator="equal">
      <formula>0</formula>
    </cfRule>
  </conditionalFormatting>
  <conditionalFormatting sqref="I55">
    <cfRule type="cellIs" dxfId="37" priority="1595" operator="greaterThan">
      <formula>0</formula>
    </cfRule>
  </conditionalFormatting>
  <conditionalFormatting sqref="J55">
    <cfRule type="cellIs" dxfId="38" priority="1596" operator="equal">
      <formula>0</formula>
    </cfRule>
  </conditionalFormatting>
  <conditionalFormatting sqref="J55">
    <cfRule type="cellIs" dxfId="37" priority="1597" operator="greaterThan">
      <formula>0</formula>
    </cfRule>
  </conditionalFormatting>
  <conditionalFormatting sqref="K55">
    <cfRule type="cellIs" dxfId="38" priority="1598" operator="equal">
      <formula>0</formula>
    </cfRule>
  </conditionalFormatting>
  <conditionalFormatting sqref="K55">
    <cfRule type="cellIs" dxfId="37" priority="1599" operator="greaterThan">
      <formula>0</formula>
    </cfRule>
  </conditionalFormatting>
  <conditionalFormatting sqref="L55">
    <cfRule type="cellIs" dxfId="38" priority="1600" operator="equal">
      <formula>0</formula>
    </cfRule>
  </conditionalFormatting>
  <conditionalFormatting sqref="L55">
    <cfRule type="cellIs" dxfId="37" priority="1601" operator="greaterThan">
      <formula>0</formula>
    </cfRule>
  </conditionalFormatting>
  <conditionalFormatting sqref="M55">
    <cfRule type="cellIs" dxfId="38" priority="1602" operator="equal">
      <formula>0</formula>
    </cfRule>
  </conditionalFormatting>
  <conditionalFormatting sqref="M55">
    <cfRule type="cellIs" dxfId="37" priority="1603" operator="greaterThan">
      <formula>0</formula>
    </cfRule>
  </conditionalFormatting>
  <conditionalFormatting sqref="N55">
    <cfRule type="cellIs" dxfId="38" priority="1604" operator="equal">
      <formula>0</formula>
    </cfRule>
  </conditionalFormatting>
  <conditionalFormatting sqref="N55">
    <cfRule type="cellIs" dxfId="37" priority="1605" operator="greaterThan">
      <formula>0</formula>
    </cfRule>
  </conditionalFormatting>
  <conditionalFormatting sqref="E56">
    <cfRule type="cellIs" dxfId="57" priority="1606" operator="equal">
      <formula>"지정"</formula>
    </cfRule>
  </conditionalFormatting>
  <conditionalFormatting sqref="E56">
    <cfRule type="cellIs" dxfId="56" priority="1607" operator="equal">
      <formula>"선택15"</formula>
    </cfRule>
  </conditionalFormatting>
  <conditionalFormatting sqref="E56">
    <cfRule type="cellIs" dxfId="55" priority="1608" operator="equal">
      <formula>"선택14"</formula>
    </cfRule>
  </conditionalFormatting>
  <conditionalFormatting sqref="E56">
    <cfRule type="cellIs" dxfId="54" priority="1609" operator="equal">
      <formula>"선택13"</formula>
    </cfRule>
  </conditionalFormatting>
  <conditionalFormatting sqref="E56">
    <cfRule type="cellIs" dxfId="53" priority="1610" operator="equal">
      <formula>"선택12"</formula>
    </cfRule>
  </conditionalFormatting>
  <conditionalFormatting sqref="E56">
    <cfRule type="cellIs" dxfId="52" priority="1611" operator="equal">
      <formula>"선택11"</formula>
    </cfRule>
  </conditionalFormatting>
  <conditionalFormatting sqref="E56">
    <cfRule type="cellIs" dxfId="51" priority="1612" operator="equal">
      <formula>"선택10"</formula>
    </cfRule>
  </conditionalFormatting>
  <conditionalFormatting sqref="E56">
    <cfRule type="cellIs" dxfId="50" priority="1613" operator="equal">
      <formula>"선택9"</formula>
    </cfRule>
  </conditionalFormatting>
  <conditionalFormatting sqref="E56">
    <cfRule type="cellIs" dxfId="49" priority="1614" operator="equal">
      <formula>"선택8"</formula>
    </cfRule>
  </conditionalFormatting>
  <conditionalFormatting sqref="E56">
    <cfRule type="cellIs" dxfId="48" priority="1615" operator="equal">
      <formula>"선택7"</formula>
    </cfRule>
  </conditionalFormatting>
  <conditionalFormatting sqref="E56">
    <cfRule type="cellIs" dxfId="47" priority="1616" operator="equal">
      <formula>"선택6"</formula>
    </cfRule>
  </conditionalFormatting>
  <conditionalFormatting sqref="E56">
    <cfRule type="cellIs" dxfId="46" priority="1617" operator="equal">
      <formula>"선택5"</formula>
    </cfRule>
  </conditionalFormatting>
  <conditionalFormatting sqref="E56">
    <cfRule type="cellIs" dxfId="45" priority="1618" operator="equal">
      <formula>"선택4"</formula>
    </cfRule>
  </conditionalFormatting>
  <conditionalFormatting sqref="E56">
    <cfRule type="cellIs" dxfId="44" priority="1619" operator="equal">
      <formula>"선택3"</formula>
    </cfRule>
  </conditionalFormatting>
  <conditionalFormatting sqref="E56">
    <cfRule type="cellIs" dxfId="43" priority="1620" operator="equal">
      <formula>"선택2"</formula>
    </cfRule>
  </conditionalFormatting>
  <conditionalFormatting sqref="E56">
    <cfRule type="cellIs" dxfId="42" priority="1621" operator="equal">
      <formula>"선택1"</formula>
    </cfRule>
  </conditionalFormatting>
  <conditionalFormatting sqref="E56">
    <cfRule type="cellIs" dxfId="41" priority="1622" operator="equal">
      <formula>"진로"</formula>
    </cfRule>
  </conditionalFormatting>
  <conditionalFormatting sqref="E56">
    <cfRule type="cellIs" dxfId="40" priority="1623" operator="equal">
      <formula>"소수"</formula>
    </cfRule>
  </conditionalFormatting>
  <conditionalFormatting sqref="E56">
    <cfRule type="cellIs" dxfId="39" priority="1624" operator="equal">
      <formula>"공동"</formula>
    </cfRule>
  </conditionalFormatting>
  <conditionalFormatting sqref="I56">
    <cfRule type="cellIs" dxfId="38" priority="1625" operator="equal">
      <formula>0</formula>
    </cfRule>
  </conditionalFormatting>
  <conditionalFormatting sqref="I56">
    <cfRule type="cellIs" dxfId="37" priority="1626" operator="greaterThan">
      <formula>0</formula>
    </cfRule>
  </conditionalFormatting>
  <conditionalFormatting sqref="J56">
    <cfRule type="cellIs" dxfId="38" priority="1627" operator="equal">
      <formula>0</formula>
    </cfRule>
  </conditionalFormatting>
  <conditionalFormatting sqref="J56">
    <cfRule type="cellIs" dxfId="37" priority="1628" operator="greaterThan">
      <formula>0</formula>
    </cfRule>
  </conditionalFormatting>
  <conditionalFormatting sqref="K56">
    <cfRule type="cellIs" dxfId="38" priority="1629" operator="equal">
      <formula>0</formula>
    </cfRule>
  </conditionalFormatting>
  <conditionalFormatting sqref="K56">
    <cfRule type="cellIs" dxfId="37" priority="1630" operator="greaterThan">
      <formula>0</formula>
    </cfRule>
  </conditionalFormatting>
  <conditionalFormatting sqref="L56">
    <cfRule type="cellIs" dxfId="38" priority="1631" operator="equal">
      <formula>0</formula>
    </cfRule>
  </conditionalFormatting>
  <conditionalFormatting sqref="L56">
    <cfRule type="cellIs" dxfId="37" priority="1632" operator="greaterThan">
      <formula>0</formula>
    </cfRule>
  </conditionalFormatting>
  <conditionalFormatting sqref="M56">
    <cfRule type="cellIs" dxfId="38" priority="1633" operator="equal">
      <formula>0</formula>
    </cfRule>
  </conditionalFormatting>
  <conditionalFormatting sqref="M56">
    <cfRule type="cellIs" dxfId="37" priority="1634" operator="greaterThan">
      <formula>0</formula>
    </cfRule>
  </conditionalFormatting>
  <conditionalFormatting sqref="N56">
    <cfRule type="cellIs" dxfId="38" priority="1635" operator="equal">
      <formula>0</formula>
    </cfRule>
  </conditionalFormatting>
  <conditionalFormatting sqref="N56">
    <cfRule type="cellIs" dxfId="37" priority="1636" operator="greaterThan">
      <formula>0</formula>
    </cfRule>
  </conditionalFormatting>
  <conditionalFormatting sqref="E57">
    <cfRule type="cellIs" dxfId="57" priority="1637" operator="equal">
      <formula>"지정"</formula>
    </cfRule>
  </conditionalFormatting>
  <conditionalFormatting sqref="E57">
    <cfRule type="cellIs" dxfId="56" priority="1638" operator="equal">
      <formula>"선택15"</formula>
    </cfRule>
  </conditionalFormatting>
  <conditionalFormatting sqref="E57">
    <cfRule type="cellIs" dxfId="55" priority="1639" operator="equal">
      <formula>"선택14"</formula>
    </cfRule>
  </conditionalFormatting>
  <conditionalFormatting sqref="E57">
    <cfRule type="cellIs" dxfId="54" priority="1640" operator="equal">
      <formula>"선택13"</formula>
    </cfRule>
  </conditionalFormatting>
  <conditionalFormatting sqref="E57">
    <cfRule type="cellIs" dxfId="53" priority="1641" operator="equal">
      <formula>"선택12"</formula>
    </cfRule>
  </conditionalFormatting>
  <conditionalFormatting sqref="E57">
    <cfRule type="cellIs" dxfId="52" priority="1642" operator="equal">
      <formula>"선택11"</formula>
    </cfRule>
  </conditionalFormatting>
  <conditionalFormatting sqref="E57">
    <cfRule type="cellIs" dxfId="51" priority="1643" operator="equal">
      <formula>"선택10"</formula>
    </cfRule>
  </conditionalFormatting>
  <conditionalFormatting sqref="E57">
    <cfRule type="cellIs" dxfId="50" priority="1644" operator="equal">
      <formula>"선택9"</formula>
    </cfRule>
  </conditionalFormatting>
  <conditionalFormatting sqref="E57">
    <cfRule type="cellIs" dxfId="49" priority="1645" operator="equal">
      <formula>"선택8"</formula>
    </cfRule>
  </conditionalFormatting>
  <conditionalFormatting sqref="E57">
    <cfRule type="cellIs" dxfId="48" priority="1646" operator="equal">
      <formula>"선택7"</formula>
    </cfRule>
  </conditionalFormatting>
  <conditionalFormatting sqref="E57">
    <cfRule type="cellIs" dxfId="47" priority="1647" operator="equal">
      <formula>"선택6"</formula>
    </cfRule>
  </conditionalFormatting>
  <conditionalFormatting sqref="E57">
    <cfRule type="cellIs" dxfId="46" priority="1648" operator="equal">
      <formula>"선택5"</formula>
    </cfRule>
  </conditionalFormatting>
  <conditionalFormatting sqref="E57">
    <cfRule type="cellIs" dxfId="45" priority="1649" operator="equal">
      <formula>"선택4"</formula>
    </cfRule>
  </conditionalFormatting>
  <conditionalFormatting sqref="E57">
    <cfRule type="cellIs" dxfId="44" priority="1650" operator="equal">
      <formula>"선택3"</formula>
    </cfRule>
  </conditionalFormatting>
  <conditionalFormatting sqref="E57">
    <cfRule type="cellIs" dxfId="43" priority="1651" operator="equal">
      <formula>"선택2"</formula>
    </cfRule>
  </conditionalFormatting>
  <conditionalFormatting sqref="E57">
    <cfRule type="cellIs" dxfId="42" priority="1652" operator="equal">
      <formula>"선택1"</formula>
    </cfRule>
  </conditionalFormatting>
  <conditionalFormatting sqref="E57">
    <cfRule type="cellIs" dxfId="41" priority="1653" operator="equal">
      <formula>"진로"</formula>
    </cfRule>
  </conditionalFormatting>
  <conditionalFormatting sqref="E57">
    <cfRule type="cellIs" dxfId="40" priority="1654" operator="equal">
      <formula>"소수"</formula>
    </cfRule>
  </conditionalFormatting>
  <conditionalFormatting sqref="E57">
    <cfRule type="cellIs" dxfId="39" priority="1655" operator="equal">
      <formula>"공동"</formula>
    </cfRule>
  </conditionalFormatting>
  <conditionalFormatting sqref="I57">
    <cfRule type="cellIs" dxfId="38" priority="1656" operator="equal">
      <formula>0</formula>
    </cfRule>
  </conditionalFormatting>
  <conditionalFormatting sqref="I57">
    <cfRule type="cellIs" dxfId="37" priority="1657" operator="greaterThan">
      <formula>0</formula>
    </cfRule>
  </conditionalFormatting>
  <conditionalFormatting sqref="J57">
    <cfRule type="cellIs" dxfId="38" priority="1658" operator="equal">
      <formula>0</formula>
    </cfRule>
  </conditionalFormatting>
  <conditionalFormatting sqref="J57">
    <cfRule type="cellIs" dxfId="37" priority="1659" operator="greaterThan">
      <formula>0</formula>
    </cfRule>
  </conditionalFormatting>
  <conditionalFormatting sqref="K57">
    <cfRule type="cellIs" dxfId="38" priority="1660" operator="equal">
      <formula>0</formula>
    </cfRule>
  </conditionalFormatting>
  <conditionalFormatting sqref="K57">
    <cfRule type="cellIs" dxfId="37" priority="1661" operator="greaterThan">
      <formula>0</formula>
    </cfRule>
  </conditionalFormatting>
  <conditionalFormatting sqref="L57">
    <cfRule type="cellIs" dxfId="38" priority="1662" operator="equal">
      <formula>0</formula>
    </cfRule>
  </conditionalFormatting>
  <conditionalFormatting sqref="L57">
    <cfRule type="cellIs" dxfId="37" priority="1663" operator="greaterThan">
      <formula>0</formula>
    </cfRule>
  </conditionalFormatting>
  <conditionalFormatting sqref="M57">
    <cfRule type="cellIs" dxfId="38" priority="1664" operator="equal">
      <formula>0</formula>
    </cfRule>
  </conditionalFormatting>
  <conditionalFormatting sqref="M57">
    <cfRule type="cellIs" dxfId="37" priority="1665" operator="greaterThan">
      <formula>0</formula>
    </cfRule>
  </conditionalFormatting>
  <conditionalFormatting sqref="N57">
    <cfRule type="cellIs" dxfId="38" priority="1666" operator="equal">
      <formula>0</formula>
    </cfRule>
  </conditionalFormatting>
  <conditionalFormatting sqref="N57">
    <cfRule type="cellIs" dxfId="37" priority="1667" operator="greaterThan">
      <formula>0</formula>
    </cfRule>
  </conditionalFormatting>
  <conditionalFormatting sqref="E58">
    <cfRule type="cellIs" dxfId="57" priority="1668" operator="equal">
      <formula>"지정"</formula>
    </cfRule>
  </conditionalFormatting>
  <conditionalFormatting sqref="E58">
    <cfRule type="cellIs" dxfId="56" priority="1669" operator="equal">
      <formula>"선택15"</formula>
    </cfRule>
  </conditionalFormatting>
  <conditionalFormatting sqref="E58">
    <cfRule type="cellIs" dxfId="55" priority="1670" operator="equal">
      <formula>"선택14"</formula>
    </cfRule>
  </conditionalFormatting>
  <conditionalFormatting sqref="E58">
    <cfRule type="cellIs" dxfId="54" priority="1671" operator="equal">
      <formula>"선택13"</formula>
    </cfRule>
  </conditionalFormatting>
  <conditionalFormatting sqref="E58">
    <cfRule type="cellIs" dxfId="53" priority="1672" operator="equal">
      <formula>"선택12"</formula>
    </cfRule>
  </conditionalFormatting>
  <conditionalFormatting sqref="E58">
    <cfRule type="cellIs" dxfId="52" priority="1673" operator="equal">
      <formula>"선택11"</formula>
    </cfRule>
  </conditionalFormatting>
  <conditionalFormatting sqref="E58">
    <cfRule type="cellIs" dxfId="51" priority="1674" operator="equal">
      <formula>"선택10"</formula>
    </cfRule>
  </conditionalFormatting>
  <conditionalFormatting sqref="E58">
    <cfRule type="cellIs" dxfId="50" priority="1675" operator="equal">
      <formula>"선택9"</formula>
    </cfRule>
  </conditionalFormatting>
  <conditionalFormatting sqref="E58">
    <cfRule type="cellIs" dxfId="49" priority="1676" operator="equal">
      <formula>"선택8"</formula>
    </cfRule>
  </conditionalFormatting>
  <conditionalFormatting sqref="E58">
    <cfRule type="cellIs" dxfId="48" priority="1677" operator="equal">
      <formula>"선택7"</formula>
    </cfRule>
  </conditionalFormatting>
  <conditionalFormatting sqref="E58">
    <cfRule type="cellIs" dxfId="47" priority="1678" operator="equal">
      <formula>"선택6"</formula>
    </cfRule>
  </conditionalFormatting>
  <conditionalFormatting sqref="E58">
    <cfRule type="cellIs" dxfId="46" priority="1679" operator="equal">
      <formula>"선택5"</formula>
    </cfRule>
  </conditionalFormatting>
  <conditionalFormatting sqref="E58">
    <cfRule type="cellIs" dxfId="45" priority="1680" operator="equal">
      <formula>"선택4"</formula>
    </cfRule>
  </conditionalFormatting>
  <conditionalFormatting sqref="E58">
    <cfRule type="cellIs" dxfId="44" priority="1681" operator="equal">
      <formula>"선택3"</formula>
    </cfRule>
  </conditionalFormatting>
  <conditionalFormatting sqref="E58">
    <cfRule type="cellIs" dxfId="43" priority="1682" operator="equal">
      <formula>"선택2"</formula>
    </cfRule>
  </conditionalFormatting>
  <conditionalFormatting sqref="E58">
    <cfRule type="cellIs" dxfId="42" priority="1683" operator="equal">
      <formula>"선택1"</formula>
    </cfRule>
  </conditionalFormatting>
  <conditionalFormatting sqref="E58">
    <cfRule type="cellIs" dxfId="41" priority="1684" operator="equal">
      <formula>"진로"</formula>
    </cfRule>
  </conditionalFormatting>
  <conditionalFormatting sqref="E58">
    <cfRule type="cellIs" dxfId="40" priority="1685" operator="equal">
      <formula>"소수"</formula>
    </cfRule>
  </conditionalFormatting>
  <conditionalFormatting sqref="E58">
    <cfRule type="cellIs" dxfId="39" priority="1686" operator="equal">
      <formula>"공동"</formula>
    </cfRule>
  </conditionalFormatting>
  <conditionalFormatting sqref="I58">
    <cfRule type="cellIs" dxfId="38" priority="1687" operator="equal">
      <formula>0</formula>
    </cfRule>
  </conditionalFormatting>
  <conditionalFormatting sqref="I58">
    <cfRule type="cellIs" dxfId="37" priority="1688" operator="greaterThan">
      <formula>0</formula>
    </cfRule>
  </conditionalFormatting>
  <conditionalFormatting sqref="J58">
    <cfRule type="cellIs" dxfId="38" priority="1689" operator="equal">
      <formula>0</formula>
    </cfRule>
  </conditionalFormatting>
  <conditionalFormatting sqref="J58">
    <cfRule type="cellIs" dxfId="37" priority="1690" operator="greaterThan">
      <formula>0</formula>
    </cfRule>
  </conditionalFormatting>
  <conditionalFormatting sqref="K58">
    <cfRule type="cellIs" dxfId="38" priority="1691" operator="equal">
      <formula>0</formula>
    </cfRule>
  </conditionalFormatting>
  <conditionalFormatting sqref="K58">
    <cfRule type="cellIs" dxfId="37" priority="1692" operator="greaterThan">
      <formula>0</formula>
    </cfRule>
  </conditionalFormatting>
  <conditionalFormatting sqref="L58">
    <cfRule type="cellIs" dxfId="38" priority="1693" operator="equal">
      <formula>0</formula>
    </cfRule>
  </conditionalFormatting>
  <conditionalFormatting sqref="L58">
    <cfRule type="cellIs" dxfId="37" priority="1694" operator="greaterThan">
      <formula>0</formula>
    </cfRule>
  </conditionalFormatting>
  <conditionalFormatting sqref="M58">
    <cfRule type="cellIs" dxfId="38" priority="1695" operator="equal">
      <formula>0</formula>
    </cfRule>
  </conditionalFormatting>
  <conditionalFormatting sqref="M58">
    <cfRule type="cellIs" dxfId="37" priority="1696" operator="greaterThan">
      <formula>0</formula>
    </cfRule>
  </conditionalFormatting>
  <conditionalFormatting sqref="N58">
    <cfRule type="cellIs" dxfId="38" priority="1697" operator="equal">
      <formula>0</formula>
    </cfRule>
  </conditionalFormatting>
  <conditionalFormatting sqref="N58">
    <cfRule type="cellIs" dxfId="37" priority="1698" operator="greaterThan">
      <formula>0</formula>
    </cfRule>
  </conditionalFormatting>
  <conditionalFormatting sqref="E59">
    <cfRule type="cellIs" dxfId="57" priority="1699" operator="equal">
      <formula>"지정"</formula>
    </cfRule>
  </conditionalFormatting>
  <conditionalFormatting sqref="E59">
    <cfRule type="cellIs" dxfId="56" priority="1700" operator="equal">
      <formula>"선택15"</formula>
    </cfRule>
  </conditionalFormatting>
  <conditionalFormatting sqref="E59">
    <cfRule type="cellIs" dxfId="55" priority="1701" operator="equal">
      <formula>"선택14"</formula>
    </cfRule>
  </conditionalFormatting>
  <conditionalFormatting sqref="E59">
    <cfRule type="cellIs" dxfId="54" priority="1702" operator="equal">
      <formula>"선택13"</formula>
    </cfRule>
  </conditionalFormatting>
  <conditionalFormatting sqref="E59">
    <cfRule type="cellIs" dxfId="53" priority="1703" operator="equal">
      <formula>"선택12"</formula>
    </cfRule>
  </conditionalFormatting>
  <conditionalFormatting sqref="E59">
    <cfRule type="cellIs" dxfId="52" priority="1704" operator="equal">
      <formula>"선택11"</formula>
    </cfRule>
  </conditionalFormatting>
  <conditionalFormatting sqref="E59">
    <cfRule type="cellIs" dxfId="51" priority="1705" operator="equal">
      <formula>"선택10"</formula>
    </cfRule>
  </conditionalFormatting>
  <conditionalFormatting sqref="E59">
    <cfRule type="cellIs" dxfId="50" priority="1706" operator="equal">
      <formula>"선택9"</formula>
    </cfRule>
  </conditionalFormatting>
  <conditionalFormatting sqref="E59">
    <cfRule type="cellIs" dxfId="49" priority="1707" operator="equal">
      <formula>"선택8"</formula>
    </cfRule>
  </conditionalFormatting>
  <conditionalFormatting sqref="E59">
    <cfRule type="cellIs" dxfId="48" priority="1708" operator="equal">
      <formula>"선택7"</formula>
    </cfRule>
  </conditionalFormatting>
  <conditionalFormatting sqref="E59">
    <cfRule type="cellIs" dxfId="47" priority="1709" operator="equal">
      <formula>"선택6"</formula>
    </cfRule>
  </conditionalFormatting>
  <conditionalFormatting sqref="E59">
    <cfRule type="cellIs" dxfId="46" priority="1710" operator="equal">
      <formula>"선택5"</formula>
    </cfRule>
  </conditionalFormatting>
  <conditionalFormatting sqref="E59">
    <cfRule type="cellIs" dxfId="45" priority="1711" operator="equal">
      <formula>"선택4"</formula>
    </cfRule>
  </conditionalFormatting>
  <conditionalFormatting sqref="E59">
    <cfRule type="cellIs" dxfId="44" priority="1712" operator="equal">
      <formula>"선택3"</formula>
    </cfRule>
  </conditionalFormatting>
  <conditionalFormatting sqref="E59">
    <cfRule type="cellIs" dxfId="43" priority="1713" operator="equal">
      <formula>"선택2"</formula>
    </cfRule>
  </conditionalFormatting>
  <conditionalFormatting sqref="E59">
    <cfRule type="cellIs" dxfId="42" priority="1714" operator="equal">
      <formula>"선택1"</formula>
    </cfRule>
  </conditionalFormatting>
  <conditionalFormatting sqref="E59">
    <cfRule type="cellIs" dxfId="41" priority="1715" operator="equal">
      <formula>"진로"</formula>
    </cfRule>
  </conditionalFormatting>
  <conditionalFormatting sqref="E59">
    <cfRule type="cellIs" dxfId="40" priority="1716" operator="equal">
      <formula>"소수"</formula>
    </cfRule>
  </conditionalFormatting>
  <conditionalFormatting sqref="E59">
    <cfRule type="cellIs" dxfId="39" priority="1717" operator="equal">
      <formula>"공동"</formula>
    </cfRule>
  </conditionalFormatting>
  <conditionalFormatting sqref="I59">
    <cfRule type="cellIs" dxfId="38" priority="1718" operator="equal">
      <formula>0</formula>
    </cfRule>
  </conditionalFormatting>
  <conditionalFormatting sqref="I59">
    <cfRule type="cellIs" dxfId="37" priority="1719" operator="greaterThan">
      <formula>0</formula>
    </cfRule>
  </conditionalFormatting>
  <conditionalFormatting sqref="J59">
    <cfRule type="cellIs" dxfId="38" priority="1720" operator="equal">
      <formula>0</formula>
    </cfRule>
  </conditionalFormatting>
  <conditionalFormatting sqref="J59">
    <cfRule type="cellIs" dxfId="37" priority="1721" operator="greaterThan">
      <formula>0</formula>
    </cfRule>
  </conditionalFormatting>
  <conditionalFormatting sqref="K59">
    <cfRule type="cellIs" dxfId="38" priority="1722" operator="equal">
      <formula>0</formula>
    </cfRule>
  </conditionalFormatting>
  <conditionalFormatting sqref="K59">
    <cfRule type="cellIs" dxfId="37" priority="1723" operator="greaterThan">
      <formula>0</formula>
    </cfRule>
  </conditionalFormatting>
  <conditionalFormatting sqref="L59">
    <cfRule type="cellIs" dxfId="38" priority="1724" operator="equal">
      <formula>0</formula>
    </cfRule>
  </conditionalFormatting>
  <conditionalFormatting sqref="L59">
    <cfRule type="cellIs" dxfId="37" priority="1725" operator="greaterThan">
      <formula>0</formula>
    </cfRule>
  </conditionalFormatting>
  <conditionalFormatting sqref="M59">
    <cfRule type="cellIs" dxfId="38" priority="1726" operator="equal">
      <formula>0</formula>
    </cfRule>
  </conditionalFormatting>
  <conditionalFormatting sqref="M59">
    <cfRule type="cellIs" dxfId="37" priority="1727" operator="greaterThan">
      <formula>0</formula>
    </cfRule>
  </conditionalFormatting>
  <conditionalFormatting sqref="N59">
    <cfRule type="cellIs" dxfId="38" priority="1728" operator="equal">
      <formula>0</formula>
    </cfRule>
  </conditionalFormatting>
  <conditionalFormatting sqref="N59">
    <cfRule type="cellIs" dxfId="37" priority="1729" operator="greaterThan">
      <formula>0</formula>
    </cfRule>
  </conditionalFormatting>
  <conditionalFormatting sqref="E60">
    <cfRule type="cellIs" dxfId="57" priority="1730" operator="equal">
      <formula>"지정"</formula>
    </cfRule>
  </conditionalFormatting>
  <conditionalFormatting sqref="E60">
    <cfRule type="cellIs" dxfId="56" priority="1731" operator="equal">
      <formula>"선택15"</formula>
    </cfRule>
  </conditionalFormatting>
  <conditionalFormatting sqref="E60">
    <cfRule type="cellIs" dxfId="55" priority="1732" operator="equal">
      <formula>"선택14"</formula>
    </cfRule>
  </conditionalFormatting>
  <conditionalFormatting sqref="E60">
    <cfRule type="cellIs" dxfId="54" priority="1733" operator="equal">
      <formula>"선택13"</formula>
    </cfRule>
  </conditionalFormatting>
  <conditionalFormatting sqref="E60">
    <cfRule type="cellIs" dxfId="53" priority="1734" operator="equal">
      <formula>"선택12"</formula>
    </cfRule>
  </conditionalFormatting>
  <conditionalFormatting sqref="E60">
    <cfRule type="cellIs" dxfId="52" priority="1735" operator="equal">
      <formula>"선택11"</formula>
    </cfRule>
  </conditionalFormatting>
  <conditionalFormatting sqref="E60">
    <cfRule type="cellIs" dxfId="51" priority="1736" operator="equal">
      <formula>"선택10"</formula>
    </cfRule>
  </conditionalFormatting>
  <conditionalFormatting sqref="E60">
    <cfRule type="cellIs" dxfId="50" priority="1737" operator="equal">
      <formula>"선택9"</formula>
    </cfRule>
  </conditionalFormatting>
  <conditionalFormatting sqref="E60">
    <cfRule type="cellIs" dxfId="49" priority="1738" operator="equal">
      <formula>"선택8"</formula>
    </cfRule>
  </conditionalFormatting>
  <conditionalFormatting sqref="E60">
    <cfRule type="cellIs" dxfId="48" priority="1739" operator="equal">
      <formula>"선택7"</formula>
    </cfRule>
  </conditionalFormatting>
  <conditionalFormatting sqref="E60">
    <cfRule type="cellIs" dxfId="47" priority="1740" operator="equal">
      <formula>"선택6"</formula>
    </cfRule>
  </conditionalFormatting>
  <conditionalFormatting sqref="E60">
    <cfRule type="cellIs" dxfId="46" priority="1741" operator="equal">
      <formula>"선택5"</formula>
    </cfRule>
  </conditionalFormatting>
  <conditionalFormatting sqref="E60">
    <cfRule type="cellIs" dxfId="45" priority="1742" operator="equal">
      <formula>"선택4"</formula>
    </cfRule>
  </conditionalFormatting>
  <conditionalFormatting sqref="E60">
    <cfRule type="cellIs" dxfId="44" priority="1743" operator="equal">
      <formula>"선택3"</formula>
    </cfRule>
  </conditionalFormatting>
  <conditionalFormatting sqref="E60">
    <cfRule type="cellIs" dxfId="43" priority="1744" operator="equal">
      <formula>"선택2"</formula>
    </cfRule>
  </conditionalFormatting>
  <conditionalFormatting sqref="E60">
    <cfRule type="cellIs" dxfId="42" priority="1745" operator="equal">
      <formula>"선택1"</formula>
    </cfRule>
  </conditionalFormatting>
  <conditionalFormatting sqref="E60">
    <cfRule type="cellIs" dxfId="41" priority="1746" operator="equal">
      <formula>"진로"</formula>
    </cfRule>
  </conditionalFormatting>
  <conditionalFormatting sqref="E60">
    <cfRule type="cellIs" dxfId="40" priority="1747" operator="equal">
      <formula>"소수"</formula>
    </cfRule>
  </conditionalFormatting>
  <conditionalFormatting sqref="E60">
    <cfRule type="cellIs" dxfId="39" priority="1748" operator="equal">
      <formula>"공동"</formula>
    </cfRule>
  </conditionalFormatting>
  <conditionalFormatting sqref="I60">
    <cfRule type="cellIs" dxfId="38" priority="1749" operator="equal">
      <formula>0</formula>
    </cfRule>
  </conditionalFormatting>
  <conditionalFormatting sqref="I60">
    <cfRule type="cellIs" dxfId="37" priority="1750" operator="greaterThan">
      <formula>0</formula>
    </cfRule>
  </conditionalFormatting>
  <conditionalFormatting sqref="J60">
    <cfRule type="cellIs" dxfId="38" priority="1751" operator="equal">
      <formula>0</formula>
    </cfRule>
  </conditionalFormatting>
  <conditionalFormatting sqref="J60">
    <cfRule type="cellIs" dxfId="37" priority="1752" operator="greaterThan">
      <formula>0</formula>
    </cfRule>
  </conditionalFormatting>
  <conditionalFormatting sqref="K60">
    <cfRule type="cellIs" dxfId="38" priority="1753" operator="equal">
      <formula>0</formula>
    </cfRule>
  </conditionalFormatting>
  <conditionalFormatting sqref="K60">
    <cfRule type="cellIs" dxfId="37" priority="1754" operator="greaterThan">
      <formula>0</formula>
    </cfRule>
  </conditionalFormatting>
  <conditionalFormatting sqref="L60">
    <cfRule type="cellIs" dxfId="38" priority="1755" operator="equal">
      <formula>0</formula>
    </cfRule>
  </conditionalFormatting>
  <conditionalFormatting sqref="L60">
    <cfRule type="cellIs" dxfId="37" priority="1756" operator="greaterThan">
      <formula>0</formula>
    </cfRule>
  </conditionalFormatting>
  <conditionalFormatting sqref="M60">
    <cfRule type="cellIs" dxfId="38" priority="1757" operator="equal">
      <formula>0</formula>
    </cfRule>
  </conditionalFormatting>
  <conditionalFormatting sqref="M60">
    <cfRule type="cellIs" dxfId="37" priority="1758" operator="greaterThan">
      <formula>0</formula>
    </cfRule>
  </conditionalFormatting>
  <conditionalFormatting sqref="N60">
    <cfRule type="cellIs" dxfId="38" priority="1759" operator="equal">
      <formula>0</formula>
    </cfRule>
  </conditionalFormatting>
  <conditionalFormatting sqref="N60">
    <cfRule type="cellIs" dxfId="37" priority="1760" operator="greaterThan">
      <formula>0</formula>
    </cfRule>
  </conditionalFormatting>
  <conditionalFormatting sqref="E61">
    <cfRule type="cellIs" dxfId="57" priority="1761" operator="equal">
      <formula>"지정"</formula>
    </cfRule>
  </conditionalFormatting>
  <conditionalFormatting sqref="E61">
    <cfRule type="cellIs" dxfId="56" priority="1762" operator="equal">
      <formula>"선택15"</formula>
    </cfRule>
  </conditionalFormatting>
  <conditionalFormatting sqref="E61">
    <cfRule type="cellIs" dxfId="55" priority="1763" operator="equal">
      <formula>"선택14"</formula>
    </cfRule>
  </conditionalFormatting>
  <conditionalFormatting sqref="E61">
    <cfRule type="cellIs" dxfId="54" priority="1764" operator="equal">
      <formula>"선택13"</formula>
    </cfRule>
  </conditionalFormatting>
  <conditionalFormatting sqref="E61">
    <cfRule type="cellIs" dxfId="53" priority="1765" operator="equal">
      <formula>"선택12"</formula>
    </cfRule>
  </conditionalFormatting>
  <conditionalFormatting sqref="E61">
    <cfRule type="cellIs" dxfId="52" priority="1766" operator="equal">
      <formula>"선택11"</formula>
    </cfRule>
  </conditionalFormatting>
  <conditionalFormatting sqref="E61">
    <cfRule type="cellIs" dxfId="51" priority="1767" operator="equal">
      <formula>"선택10"</formula>
    </cfRule>
  </conditionalFormatting>
  <conditionalFormatting sqref="E61">
    <cfRule type="cellIs" dxfId="50" priority="1768" operator="equal">
      <formula>"선택9"</formula>
    </cfRule>
  </conditionalFormatting>
  <conditionalFormatting sqref="E61">
    <cfRule type="cellIs" dxfId="49" priority="1769" operator="equal">
      <formula>"선택8"</formula>
    </cfRule>
  </conditionalFormatting>
  <conditionalFormatting sqref="E61">
    <cfRule type="cellIs" dxfId="48" priority="1770" operator="equal">
      <formula>"선택7"</formula>
    </cfRule>
  </conditionalFormatting>
  <conditionalFormatting sqref="E61">
    <cfRule type="cellIs" dxfId="47" priority="1771" operator="equal">
      <formula>"선택6"</formula>
    </cfRule>
  </conditionalFormatting>
  <conditionalFormatting sqref="E61">
    <cfRule type="cellIs" dxfId="46" priority="1772" operator="equal">
      <formula>"선택5"</formula>
    </cfRule>
  </conditionalFormatting>
  <conditionalFormatting sqref="E61">
    <cfRule type="cellIs" dxfId="45" priority="1773" operator="equal">
      <formula>"선택4"</formula>
    </cfRule>
  </conditionalFormatting>
  <conditionalFormatting sqref="E61">
    <cfRule type="cellIs" dxfId="44" priority="1774" operator="equal">
      <formula>"선택3"</formula>
    </cfRule>
  </conditionalFormatting>
  <conditionalFormatting sqref="E61">
    <cfRule type="cellIs" dxfId="43" priority="1775" operator="equal">
      <formula>"선택2"</formula>
    </cfRule>
  </conditionalFormatting>
  <conditionalFormatting sqref="E61">
    <cfRule type="cellIs" dxfId="42" priority="1776" operator="equal">
      <formula>"선택1"</formula>
    </cfRule>
  </conditionalFormatting>
  <conditionalFormatting sqref="E61">
    <cfRule type="cellIs" dxfId="41" priority="1777" operator="equal">
      <formula>"진로"</formula>
    </cfRule>
  </conditionalFormatting>
  <conditionalFormatting sqref="E61">
    <cfRule type="cellIs" dxfId="40" priority="1778" operator="equal">
      <formula>"소수"</formula>
    </cfRule>
  </conditionalFormatting>
  <conditionalFormatting sqref="E61">
    <cfRule type="cellIs" dxfId="39" priority="1779" operator="equal">
      <formula>"공동"</formula>
    </cfRule>
  </conditionalFormatting>
  <conditionalFormatting sqref="I61">
    <cfRule type="cellIs" dxfId="38" priority="1780" operator="equal">
      <formula>0</formula>
    </cfRule>
  </conditionalFormatting>
  <conditionalFormatting sqref="I61">
    <cfRule type="cellIs" dxfId="37" priority="1781" operator="greaterThan">
      <formula>0</formula>
    </cfRule>
  </conditionalFormatting>
  <conditionalFormatting sqref="J61">
    <cfRule type="cellIs" dxfId="38" priority="1782" operator="equal">
      <formula>0</formula>
    </cfRule>
  </conditionalFormatting>
  <conditionalFormatting sqref="J61">
    <cfRule type="cellIs" dxfId="37" priority="1783" operator="greaterThan">
      <formula>0</formula>
    </cfRule>
  </conditionalFormatting>
  <conditionalFormatting sqref="K61">
    <cfRule type="cellIs" dxfId="38" priority="1784" operator="equal">
      <formula>0</formula>
    </cfRule>
  </conditionalFormatting>
  <conditionalFormatting sqref="K61">
    <cfRule type="cellIs" dxfId="37" priority="1785" operator="greaterThan">
      <formula>0</formula>
    </cfRule>
  </conditionalFormatting>
  <conditionalFormatting sqref="L61">
    <cfRule type="cellIs" dxfId="38" priority="1786" operator="equal">
      <formula>0</formula>
    </cfRule>
  </conditionalFormatting>
  <conditionalFormatting sqref="L61">
    <cfRule type="cellIs" dxfId="37" priority="1787" operator="greaterThan">
      <formula>0</formula>
    </cfRule>
  </conditionalFormatting>
  <conditionalFormatting sqref="M61">
    <cfRule type="cellIs" dxfId="38" priority="1788" operator="equal">
      <formula>0</formula>
    </cfRule>
  </conditionalFormatting>
  <conditionalFormatting sqref="M61">
    <cfRule type="cellIs" dxfId="37" priority="1789" operator="greaterThan">
      <formula>0</formula>
    </cfRule>
  </conditionalFormatting>
  <conditionalFormatting sqref="N61">
    <cfRule type="cellIs" dxfId="38" priority="1790" operator="equal">
      <formula>0</formula>
    </cfRule>
  </conditionalFormatting>
  <conditionalFormatting sqref="N61">
    <cfRule type="cellIs" dxfId="37" priority="1791" operator="greaterThan">
      <formula>0</formula>
    </cfRule>
  </conditionalFormatting>
  <conditionalFormatting sqref="E62">
    <cfRule type="cellIs" dxfId="57" priority="1792" operator="equal">
      <formula>"지정"</formula>
    </cfRule>
  </conditionalFormatting>
  <conditionalFormatting sqref="E62">
    <cfRule type="cellIs" dxfId="56" priority="1793" operator="equal">
      <formula>"선택15"</formula>
    </cfRule>
  </conditionalFormatting>
  <conditionalFormatting sqref="E62">
    <cfRule type="cellIs" dxfId="55" priority="1794" operator="equal">
      <formula>"선택14"</formula>
    </cfRule>
  </conditionalFormatting>
  <conditionalFormatting sqref="E62">
    <cfRule type="cellIs" dxfId="54" priority="1795" operator="equal">
      <formula>"선택13"</formula>
    </cfRule>
  </conditionalFormatting>
  <conditionalFormatting sqref="E62">
    <cfRule type="cellIs" dxfId="53" priority="1796" operator="equal">
      <formula>"선택12"</formula>
    </cfRule>
  </conditionalFormatting>
  <conditionalFormatting sqref="E62">
    <cfRule type="cellIs" dxfId="52" priority="1797" operator="equal">
      <formula>"선택11"</formula>
    </cfRule>
  </conditionalFormatting>
  <conditionalFormatting sqref="E62">
    <cfRule type="cellIs" dxfId="51" priority="1798" operator="equal">
      <formula>"선택10"</formula>
    </cfRule>
  </conditionalFormatting>
  <conditionalFormatting sqref="E62">
    <cfRule type="cellIs" dxfId="50" priority="1799" operator="equal">
      <formula>"선택9"</formula>
    </cfRule>
  </conditionalFormatting>
  <conditionalFormatting sqref="E62">
    <cfRule type="cellIs" dxfId="49" priority="1800" operator="equal">
      <formula>"선택8"</formula>
    </cfRule>
  </conditionalFormatting>
  <conditionalFormatting sqref="E62">
    <cfRule type="cellIs" dxfId="48" priority="1801" operator="equal">
      <formula>"선택7"</formula>
    </cfRule>
  </conditionalFormatting>
  <conditionalFormatting sqref="E62">
    <cfRule type="cellIs" dxfId="47" priority="1802" operator="equal">
      <formula>"선택6"</formula>
    </cfRule>
  </conditionalFormatting>
  <conditionalFormatting sqref="E62">
    <cfRule type="cellIs" dxfId="46" priority="1803" operator="equal">
      <formula>"선택5"</formula>
    </cfRule>
  </conditionalFormatting>
  <conditionalFormatting sqref="E62">
    <cfRule type="cellIs" dxfId="45" priority="1804" operator="equal">
      <formula>"선택4"</formula>
    </cfRule>
  </conditionalFormatting>
  <conditionalFormatting sqref="E62">
    <cfRule type="cellIs" dxfId="44" priority="1805" operator="equal">
      <formula>"선택3"</formula>
    </cfRule>
  </conditionalFormatting>
  <conditionalFormatting sqref="E62">
    <cfRule type="cellIs" dxfId="43" priority="1806" operator="equal">
      <formula>"선택2"</formula>
    </cfRule>
  </conditionalFormatting>
  <conditionalFormatting sqref="E62">
    <cfRule type="cellIs" dxfId="42" priority="1807" operator="equal">
      <formula>"선택1"</formula>
    </cfRule>
  </conditionalFormatting>
  <conditionalFormatting sqref="E62">
    <cfRule type="cellIs" dxfId="41" priority="1808" operator="equal">
      <formula>"진로"</formula>
    </cfRule>
  </conditionalFormatting>
  <conditionalFormatting sqref="E62">
    <cfRule type="cellIs" dxfId="40" priority="1809" operator="equal">
      <formula>"소수"</formula>
    </cfRule>
  </conditionalFormatting>
  <conditionalFormatting sqref="E62">
    <cfRule type="cellIs" dxfId="39" priority="1810" operator="equal">
      <formula>"공동"</formula>
    </cfRule>
  </conditionalFormatting>
  <conditionalFormatting sqref="I62">
    <cfRule type="cellIs" dxfId="38" priority="1811" operator="equal">
      <formula>0</formula>
    </cfRule>
  </conditionalFormatting>
  <conditionalFormatting sqref="I62">
    <cfRule type="cellIs" dxfId="37" priority="1812" operator="greaterThan">
      <formula>0</formula>
    </cfRule>
  </conditionalFormatting>
  <conditionalFormatting sqref="J62">
    <cfRule type="cellIs" dxfId="38" priority="1813" operator="equal">
      <formula>0</formula>
    </cfRule>
  </conditionalFormatting>
  <conditionalFormatting sqref="J62">
    <cfRule type="cellIs" dxfId="37" priority="1814" operator="greaterThan">
      <formula>0</formula>
    </cfRule>
  </conditionalFormatting>
  <conditionalFormatting sqref="K62">
    <cfRule type="cellIs" dxfId="38" priority="1815" operator="equal">
      <formula>0</formula>
    </cfRule>
  </conditionalFormatting>
  <conditionalFormatting sqref="K62">
    <cfRule type="cellIs" dxfId="37" priority="1816" operator="greaterThan">
      <formula>0</formula>
    </cfRule>
  </conditionalFormatting>
  <conditionalFormatting sqref="L62">
    <cfRule type="cellIs" dxfId="38" priority="1817" operator="equal">
      <formula>0</formula>
    </cfRule>
  </conditionalFormatting>
  <conditionalFormatting sqref="L62">
    <cfRule type="cellIs" dxfId="37" priority="1818" operator="greaterThan">
      <formula>0</formula>
    </cfRule>
  </conditionalFormatting>
  <conditionalFormatting sqref="M62">
    <cfRule type="cellIs" dxfId="38" priority="1819" operator="equal">
      <formula>0</formula>
    </cfRule>
  </conditionalFormatting>
  <conditionalFormatting sqref="M62">
    <cfRule type="cellIs" dxfId="37" priority="1820" operator="greaterThan">
      <formula>0</formula>
    </cfRule>
  </conditionalFormatting>
  <conditionalFormatting sqref="N62">
    <cfRule type="cellIs" dxfId="38" priority="1821" operator="equal">
      <formula>0</formula>
    </cfRule>
  </conditionalFormatting>
  <conditionalFormatting sqref="N62">
    <cfRule type="cellIs" dxfId="37" priority="1822" operator="greaterThan">
      <formula>0</formula>
    </cfRule>
  </conditionalFormatting>
  <conditionalFormatting sqref="E63">
    <cfRule type="cellIs" dxfId="57" priority="1823" operator="equal">
      <formula>"지정"</formula>
    </cfRule>
  </conditionalFormatting>
  <conditionalFormatting sqref="E63">
    <cfRule type="cellIs" dxfId="56" priority="1824" operator="equal">
      <formula>"선택15"</formula>
    </cfRule>
  </conditionalFormatting>
  <conditionalFormatting sqref="E63">
    <cfRule type="cellIs" dxfId="55" priority="1825" operator="equal">
      <formula>"선택14"</formula>
    </cfRule>
  </conditionalFormatting>
  <conditionalFormatting sqref="E63">
    <cfRule type="cellIs" dxfId="54" priority="1826" operator="equal">
      <formula>"선택13"</formula>
    </cfRule>
  </conditionalFormatting>
  <conditionalFormatting sqref="E63">
    <cfRule type="cellIs" dxfId="53" priority="1827" operator="equal">
      <formula>"선택12"</formula>
    </cfRule>
  </conditionalFormatting>
  <conditionalFormatting sqref="E63">
    <cfRule type="cellIs" dxfId="52" priority="1828" operator="equal">
      <formula>"선택11"</formula>
    </cfRule>
  </conditionalFormatting>
  <conditionalFormatting sqref="E63">
    <cfRule type="cellIs" dxfId="51" priority="1829" operator="equal">
      <formula>"선택10"</formula>
    </cfRule>
  </conditionalFormatting>
  <conditionalFormatting sqref="E63">
    <cfRule type="cellIs" dxfId="50" priority="1830" operator="equal">
      <formula>"선택9"</formula>
    </cfRule>
  </conditionalFormatting>
  <conditionalFormatting sqref="E63">
    <cfRule type="cellIs" dxfId="49" priority="1831" operator="equal">
      <formula>"선택8"</formula>
    </cfRule>
  </conditionalFormatting>
  <conditionalFormatting sqref="E63">
    <cfRule type="cellIs" dxfId="48" priority="1832" operator="equal">
      <formula>"선택7"</formula>
    </cfRule>
  </conditionalFormatting>
  <conditionalFormatting sqref="E63">
    <cfRule type="cellIs" dxfId="47" priority="1833" operator="equal">
      <formula>"선택6"</formula>
    </cfRule>
  </conditionalFormatting>
  <conditionalFormatting sqref="E63">
    <cfRule type="cellIs" dxfId="46" priority="1834" operator="equal">
      <formula>"선택5"</formula>
    </cfRule>
  </conditionalFormatting>
  <conditionalFormatting sqref="E63">
    <cfRule type="cellIs" dxfId="45" priority="1835" operator="equal">
      <formula>"선택4"</formula>
    </cfRule>
  </conditionalFormatting>
  <conditionalFormatting sqref="E63">
    <cfRule type="cellIs" dxfId="44" priority="1836" operator="equal">
      <formula>"선택3"</formula>
    </cfRule>
  </conditionalFormatting>
  <conditionalFormatting sqref="E63">
    <cfRule type="cellIs" dxfId="43" priority="1837" operator="equal">
      <formula>"선택2"</formula>
    </cfRule>
  </conditionalFormatting>
  <conditionalFormatting sqref="E63">
    <cfRule type="cellIs" dxfId="42" priority="1838" operator="equal">
      <formula>"선택1"</formula>
    </cfRule>
  </conditionalFormatting>
  <conditionalFormatting sqref="E63">
    <cfRule type="cellIs" dxfId="41" priority="1839" operator="equal">
      <formula>"진로"</formula>
    </cfRule>
  </conditionalFormatting>
  <conditionalFormatting sqref="E63">
    <cfRule type="cellIs" dxfId="40" priority="1840" operator="equal">
      <formula>"소수"</formula>
    </cfRule>
  </conditionalFormatting>
  <conditionalFormatting sqref="E63">
    <cfRule type="cellIs" dxfId="39" priority="1841" operator="equal">
      <formula>"공동"</formula>
    </cfRule>
  </conditionalFormatting>
  <conditionalFormatting sqref="I63">
    <cfRule type="cellIs" dxfId="38" priority="1842" operator="equal">
      <formula>0</formula>
    </cfRule>
  </conditionalFormatting>
  <conditionalFormatting sqref="I63">
    <cfRule type="cellIs" dxfId="37" priority="1843" operator="greaterThan">
      <formula>0</formula>
    </cfRule>
  </conditionalFormatting>
  <conditionalFormatting sqref="J63">
    <cfRule type="cellIs" dxfId="38" priority="1844" operator="equal">
      <formula>0</formula>
    </cfRule>
  </conditionalFormatting>
  <conditionalFormatting sqref="J63">
    <cfRule type="cellIs" dxfId="37" priority="1845" operator="greaterThan">
      <formula>0</formula>
    </cfRule>
  </conditionalFormatting>
  <conditionalFormatting sqref="K63">
    <cfRule type="cellIs" dxfId="38" priority="1846" operator="equal">
      <formula>0</formula>
    </cfRule>
  </conditionalFormatting>
  <conditionalFormatting sqref="K63">
    <cfRule type="cellIs" dxfId="37" priority="1847" operator="greaterThan">
      <formula>0</formula>
    </cfRule>
  </conditionalFormatting>
  <conditionalFormatting sqref="L63">
    <cfRule type="cellIs" dxfId="38" priority="1848" operator="equal">
      <formula>0</formula>
    </cfRule>
  </conditionalFormatting>
  <conditionalFormatting sqref="L63">
    <cfRule type="cellIs" dxfId="37" priority="1849" operator="greaterThan">
      <formula>0</formula>
    </cfRule>
  </conditionalFormatting>
  <conditionalFormatting sqref="M63">
    <cfRule type="cellIs" dxfId="38" priority="1850" operator="equal">
      <formula>0</formula>
    </cfRule>
  </conditionalFormatting>
  <conditionalFormatting sqref="M63">
    <cfRule type="cellIs" dxfId="37" priority="1851" operator="greaterThan">
      <formula>0</formula>
    </cfRule>
  </conditionalFormatting>
  <conditionalFormatting sqref="N63">
    <cfRule type="cellIs" dxfId="38" priority="1852" operator="equal">
      <formula>0</formula>
    </cfRule>
  </conditionalFormatting>
  <conditionalFormatting sqref="N63">
    <cfRule type="cellIs" dxfId="37" priority="1853" operator="greaterThan">
      <formula>0</formula>
    </cfRule>
  </conditionalFormatting>
  <conditionalFormatting sqref="E64">
    <cfRule type="cellIs" dxfId="57" priority="1854" operator="equal">
      <formula>"지정"</formula>
    </cfRule>
  </conditionalFormatting>
  <conditionalFormatting sqref="E64">
    <cfRule type="cellIs" dxfId="56" priority="1855" operator="equal">
      <formula>"선택15"</formula>
    </cfRule>
  </conditionalFormatting>
  <conditionalFormatting sqref="E64">
    <cfRule type="cellIs" dxfId="55" priority="1856" operator="equal">
      <formula>"선택14"</formula>
    </cfRule>
  </conditionalFormatting>
  <conditionalFormatting sqref="E64">
    <cfRule type="cellIs" dxfId="54" priority="1857" operator="equal">
      <formula>"선택13"</formula>
    </cfRule>
  </conditionalFormatting>
  <conditionalFormatting sqref="E64">
    <cfRule type="cellIs" dxfId="53" priority="1858" operator="equal">
      <formula>"선택12"</formula>
    </cfRule>
  </conditionalFormatting>
  <conditionalFormatting sqref="E64">
    <cfRule type="cellIs" dxfId="52" priority="1859" operator="equal">
      <formula>"선택11"</formula>
    </cfRule>
  </conditionalFormatting>
  <conditionalFormatting sqref="E64">
    <cfRule type="cellIs" dxfId="51" priority="1860" operator="equal">
      <formula>"선택10"</formula>
    </cfRule>
  </conditionalFormatting>
  <conditionalFormatting sqref="E64">
    <cfRule type="cellIs" dxfId="50" priority="1861" operator="equal">
      <formula>"선택9"</formula>
    </cfRule>
  </conditionalFormatting>
  <conditionalFormatting sqref="E64">
    <cfRule type="cellIs" dxfId="49" priority="1862" operator="equal">
      <formula>"선택8"</formula>
    </cfRule>
  </conditionalFormatting>
  <conditionalFormatting sqref="E64">
    <cfRule type="cellIs" dxfId="48" priority="1863" operator="equal">
      <formula>"선택7"</formula>
    </cfRule>
  </conditionalFormatting>
  <conditionalFormatting sqref="E64">
    <cfRule type="cellIs" dxfId="47" priority="1864" operator="equal">
      <formula>"선택6"</formula>
    </cfRule>
  </conditionalFormatting>
  <conditionalFormatting sqref="E64">
    <cfRule type="cellIs" dxfId="46" priority="1865" operator="equal">
      <formula>"선택5"</formula>
    </cfRule>
  </conditionalFormatting>
  <conditionalFormatting sqref="E64">
    <cfRule type="cellIs" dxfId="45" priority="1866" operator="equal">
      <formula>"선택4"</formula>
    </cfRule>
  </conditionalFormatting>
  <conditionalFormatting sqref="E64">
    <cfRule type="cellIs" dxfId="44" priority="1867" operator="equal">
      <formula>"선택3"</formula>
    </cfRule>
  </conditionalFormatting>
  <conditionalFormatting sqref="E64">
    <cfRule type="cellIs" dxfId="43" priority="1868" operator="equal">
      <formula>"선택2"</formula>
    </cfRule>
  </conditionalFormatting>
  <conditionalFormatting sqref="E64">
    <cfRule type="cellIs" dxfId="42" priority="1869" operator="equal">
      <formula>"선택1"</formula>
    </cfRule>
  </conditionalFormatting>
  <conditionalFormatting sqref="E64">
    <cfRule type="cellIs" dxfId="41" priority="1870" operator="equal">
      <formula>"진로"</formula>
    </cfRule>
  </conditionalFormatting>
  <conditionalFormatting sqref="E64">
    <cfRule type="cellIs" dxfId="40" priority="1871" operator="equal">
      <formula>"소수"</formula>
    </cfRule>
  </conditionalFormatting>
  <conditionalFormatting sqref="E64">
    <cfRule type="cellIs" dxfId="39" priority="1872" operator="equal">
      <formula>"공동"</formula>
    </cfRule>
  </conditionalFormatting>
  <conditionalFormatting sqref="I64">
    <cfRule type="cellIs" dxfId="38" priority="1873" operator="equal">
      <formula>0</formula>
    </cfRule>
  </conditionalFormatting>
  <conditionalFormatting sqref="I64">
    <cfRule type="cellIs" dxfId="37" priority="1874" operator="greaterThan">
      <formula>0</formula>
    </cfRule>
  </conditionalFormatting>
  <conditionalFormatting sqref="J64">
    <cfRule type="cellIs" dxfId="38" priority="1875" operator="equal">
      <formula>0</formula>
    </cfRule>
  </conditionalFormatting>
  <conditionalFormatting sqref="J64">
    <cfRule type="cellIs" dxfId="37" priority="1876" operator="greaterThan">
      <formula>0</formula>
    </cfRule>
  </conditionalFormatting>
  <conditionalFormatting sqref="K64">
    <cfRule type="cellIs" dxfId="38" priority="1877" operator="equal">
      <formula>0</formula>
    </cfRule>
  </conditionalFormatting>
  <conditionalFormatting sqref="K64">
    <cfRule type="cellIs" dxfId="37" priority="1878" operator="greaterThan">
      <formula>0</formula>
    </cfRule>
  </conditionalFormatting>
  <conditionalFormatting sqref="L64">
    <cfRule type="cellIs" dxfId="38" priority="1879" operator="equal">
      <formula>0</formula>
    </cfRule>
  </conditionalFormatting>
  <conditionalFormatting sqref="L64">
    <cfRule type="cellIs" dxfId="37" priority="1880" operator="greaterThan">
      <formula>0</formula>
    </cfRule>
  </conditionalFormatting>
  <conditionalFormatting sqref="M64">
    <cfRule type="cellIs" dxfId="38" priority="1881" operator="equal">
      <formula>0</formula>
    </cfRule>
  </conditionalFormatting>
  <conditionalFormatting sqref="M64">
    <cfRule type="cellIs" dxfId="37" priority="1882" operator="greaterThan">
      <formula>0</formula>
    </cfRule>
  </conditionalFormatting>
  <conditionalFormatting sqref="N64">
    <cfRule type="cellIs" dxfId="38" priority="1883" operator="equal">
      <formula>0</formula>
    </cfRule>
  </conditionalFormatting>
  <conditionalFormatting sqref="N64">
    <cfRule type="cellIs" dxfId="37" priority="1884" operator="greaterThan">
      <formula>0</formula>
    </cfRule>
  </conditionalFormatting>
  <conditionalFormatting sqref="E65">
    <cfRule type="cellIs" dxfId="57" priority="1885" operator="equal">
      <formula>"지정"</formula>
    </cfRule>
  </conditionalFormatting>
  <conditionalFormatting sqref="E65">
    <cfRule type="cellIs" dxfId="56" priority="1886" operator="equal">
      <formula>"선택15"</formula>
    </cfRule>
  </conditionalFormatting>
  <conditionalFormatting sqref="E65">
    <cfRule type="cellIs" dxfId="55" priority="1887" operator="equal">
      <formula>"선택14"</formula>
    </cfRule>
  </conditionalFormatting>
  <conditionalFormatting sqref="E65">
    <cfRule type="cellIs" dxfId="54" priority="1888" operator="equal">
      <formula>"선택13"</formula>
    </cfRule>
  </conditionalFormatting>
  <conditionalFormatting sqref="E65">
    <cfRule type="cellIs" dxfId="53" priority="1889" operator="equal">
      <formula>"선택12"</formula>
    </cfRule>
  </conditionalFormatting>
  <conditionalFormatting sqref="E65">
    <cfRule type="cellIs" dxfId="52" priority="1890" operator="equal">
      <formula>"선택11"</formula>
    </cfRule>
  </conditionalFormatting>
  <conditionalFormatting sqref="E65">
    <cfRule type="cellIs" dxfId="51" priority="1891" operator="equal">
      <formula>"선택10"</formula>
    </cfRule>
  </conditionalFormatting>
  <conditionalFormatting sqref="E65">
    <cfRule type="cellIs" dxfId="50" priority="1892" operator="equal">
      <formula>"선택9"</formula>
    </cfRule>
  </conditionalFormatting>
  <conditionalFormatting sqref="E65">
    <cfRule type="cellIs" dxfId="49" priority="1893" operator="equal">
      <formula>"선택8"</formula>
    </cfRule>
  </conditionalFormatting>
  <conditionalFormatting sqref="E65">
    <cfRule type="cellIs" dxfId="48" priority="1894" operator="equal">
      <formula>"선택7"</formula>
    </cfRule>
  </conditionalFormatting>
  <conditionalFormatting sqref="E65">
    <cfRule type="cellIs" dxfId="47" priority="1895" operator="equal">
      <formula>"선택6"</formula>
    </cfRule>
  </conditionalFormatting>
  <conditionalFormatting sqref="E65">
    <cfRule type="cellIs" dxfId="46" priority="1896" operator="equal">
      <formula>"선택5"</formula>
    </cfRule>
  </conditionalFormatting>
  <conditionalFormatting sqref="E65">
    <cfRule type="cellIs" dxfId="45" priority="1897" operator="equal">
      <formula>"선택4"</formula>
    </cfRule>
  </conditionalFormatting>
  <conditionalFormatting sqref="E65">
    <cfRule type="cellIs" dxfId="44" priority="1898" operator="equal">
      <formula>"선택3"</formula>
    </cfRule>
  </conditionalFormatting>
  <conditionalFormatting sqref="E65">
    <cfRule type="cellIs" dxfId="43" priority="1899" operator="equal">
      <formula>"선택2"</formula>
    </cfRule>
  </conditionalFormatting>
  <conditionalFormatting sqref="E65">
    <cfRule type="cellIs" dxfId="42" priority="1900" operator="equal">
      <formula>"선택1"</formula>
    </cfRule>
  </conditionalFormatting>
  <conditionalFormatting sqref="E65">
    <cfRule type="cellIs" dxfId="41" priority="1901" operator="equal">
      <formula>"진로"</formula>
    </cfRule>
  </conditionalFormatting>
  <conditionalFormatting sqref="E65">
    <cfRule type="cellIs" dxfId="40" priority="1902" operator="equal">
      <formula>"소수"</formula>
    </cfRule>
  </conditionalFormatting>
  <conditionalFormatting sqref="E65">
    <cfRule type="cellIs" dxfId="39" priority="1903" operator="equal">
      <formula>"공동"</formula>
    </cfRule>
  </conditionalFormatting>
  <conditionalFormatting sqref="I65">
    <cfRule type="cellIs" dxfId="38" priority="1904" operator="equal">
      <formula>0</formula>
    </cfRule>
  </conditionalFormatting>
  <conditionalFormatting sqref="I65">
    <cfRule type="cellIs" dxfId="37" priority="1905" operator="greaterThan">
      <formula>0</formula>
    </cfRule>
  </conditionalFormatting>
  <conditionalFormatting sqref="J65">
    <cfRule type="cellIs" dxfId="38" priority="1906" operator="equal">
      <formula>0</formula>
    </cfRule>
  </conditionalFormatting>
  <conditionalFormatting sqref="J65">
    <cfRule type="cellIs" dxfId="37" priority="1907" operator="greaterThan">
      <formula>0</formula>
    </cfRule>
  </conditionalFormatting>
  <conditionalFormatting sqref="K65">
    <cfRule type="cellIs" dxfId="38" priority="1908" operator="equal">
      <formula>0</formula>
    </cfRule>
  </conditionalFormatting>
  <conditionalFormatting sqref="K65">
    <cfRule type="cellIs" dxfId="37" priority="1909" operator="greaterThan">
      <formula>0</formula>
    </cfRule>
  </conditionalFormatting>
  <conditionalFormatting sqref="L65">
    <cfRule type="cellIs" dxfId="38" priority="1910" operator="equal">
      <formula>0</formula>
    </cfRule>
  </conditionalFormatting>
  <conditionalFormatting sqref="L65">
    <cfRule type="cellIs" dxfId="37" priority="1911" operator="greaterThan">
      <formula>0</formula>
    </cfRule>
  </conditionalFormatting>
  <conditionalFormatting sqref="M65">
    <cfRule type="cellIs" dxfId="38" priority="1912" operator="equal">
      <formula>0</formula>
    </cfRule>
  </conditionalFormatting>
  <conditionalFormatting sqref="M65">
    <cfRule type="cellIs" dxfId="37" priority="1913" operator="greaterThan">
      <formula>0</formula>
    </cfRule>
  </conditionalFormatting>
  <conditionalFormatting sqref="N65">
    <cfRule type="cellIs" dxfId="38" priority="1914" operator="equal">
      <formula>0</formula>
    </cfRule>
  </conditionalFormatting>
  <conditionalFormatting sqref="N65">
    <cfRule type="cellIs" dxfId="37" priority="1915" operator="greaterThan">
      <formula>0</formula>
    </cfRule>
  </conditionalFormatting>
  <conditionalFormatting sqref="E66">
    <cfRule type="cellIs" dxfId="57" priority="1916" operator="equal">
      <formula>"지정"</formula>
    </cfRule>
  </conditionalFormatting>
  <conditionalFormatting sqref="E66">
    <cfRule type="cellIs" dxfId="56" priority="1917" operator="equal">
      <formula>"선택15"</formula>
    </cfRule>
  </conditionalFormatting>
  <conditionalFormatting sqref="E66">
    <cfRule type="cellIs" dxfId="55" priority="1918" operator="equal">
      <formula>"선택14"</formula>
    </cfRule>
  </conditionalFormatting>
  <conditionalFormatting sqref="E66">
    <cfRule type="cellIs" dxfId="54" priority="1919" operator="equal">
      <formula>"선택13"</formula>
    </cfRule>
  </conditionalFormatting>
  <conditionalFormatting sqref="E66">
    <cfRule type="cellIs" dxfId="53" priority="1920" operator="equal">
      <formula>"선택12"</formula>
    </cfRule>
  </conditionalFormatting>
  <conditionalFormatting sqref="E66">
    <cfRule type="cellIs" dxfId="52" priority="1921" operator="equal">
      <formula>"선택11"</formula>
    </cfRule>
  </conditionalFormatting>
  <conditionalFormatting sqref="E66">
    <cfRule type="cellIs" dxfId="51" priority="1922" operator="equal">
      <formula>"선택10"</formula>
    </cfRule>
  </conditionalFormatting>
  <conditionalFormatting sqref="E66">
    <cfRule type="cellIs" dxfId="50" priority="1923" operator="equal">
      <formula>"선택9"</formula>
    </cfRule>
  </conditionalFormatting>
  <conditionalFormatting sqref="E66">
    <cfRule type="cellIs" dxfId="49" priority="1924" operator="equal">
      <formula>"선택8"</formula>
    </cfRule>
  </conditionalFormatting>
  <conditionalFormatting sqref="E66">
    <cfRule type="cellIs" dxfId="48" priority="1925" operator="equal">
      <formula>"선택7"</formula>
    </cfRule>
  </conditionalFormatting>
  <conditionalFormatting sqref="E66">
    <cfRule type="cellIs" dxfId="47" priority="1926" operator="equal">
      <formula>"선택6"</formula>
    </cfRule>
  </conditionalFormatting>
  <conditionalFormatting sqref="E66">
    <cfRule type="cellIs" dxfId="46" priority="1927" operator="equal">
      <formula>"선택5"</formula>
    </cfRule>
  </conditionalFormatting>
  <conditionalFormatting sqref="E66">
    <cfRule type="cellIs" dxfId="45" priority="1928" operator="equal">
      <formula>"선택4"</formula>
    </cfRule>
  </conditionalFormatting>
  <conditionalFormatting sqref="E66">
    <cfRule type="cellIs" dxfId="44" priority="1929" operator="equal">
      <formula>"선택3"</formula>
    </cfRule>
  </conditionalFormatting>
  <conditionalFormatting sqref="E66">
    <cfRule type="cellIs" dxfId="43" priority="1930" operator="equal">
      <formula>"선택2"</formula>
    </cfRule>
  </conditionalFormatting>
  <conditionalFormatting sqref="E66">
    <cfRule type="cellIs" dxfId="42" priority="1931" operator="equal">
      <formula>"선택1"</formula>
    </cfRule>
  </conditionalFormatting>
  <conditionalFormatting sqref="E66">
    <cfRule type="cellIs" dxfId="41" priority="1932" operator="equal">
      <formula>"진로"</formula>
    </cfRule>
  </conditionalFormatting>
  <conditionalFormatting sqref="E66">
    <cfRule type="cellIs" dxfId="40" priority="1933" operator="equal">
      <formula>"소수"</formula>
    </cfRule>
  </conditionalFormatting>
  <conditionalFormatting sqref="E66">
    <cfRule type="cellIs" dxfId="39" priority="1934" operator="equal">
      <formula>"공동"</formula>
    </cfRule>
  </conditionalFormatting>
  <conditionalFormatting sqref="I66">
    <cfRule type="cellIs" dxfId="38" priority="1935" operator="equal">
      <formula>0</formula>
    </cfRule>
  </conditionalFormatting>
  <conditionalFormatting sqref="I66">
    <cfRule type="cellIs" dxfId="37" priority="1936" operator="greaterThan">
      <formula>0</formula>
    </cfRule>
  </conditionalFormatting>
  <conditionalFormatting sqref="J66">
    <cfRule type="cellIs" dxfId="38" priority="1937" operator="equal">
      <formula>0</formula>
    </cfRule>
  </conditionalFormatting>
  <conditionalFormatting sqref="J66">
    <cfRule type="cellIs" dxfId="37" priority="1938" operator="greaterThan">
      <formula>0</formula>
    </cfRule>
  </conditionalFormatting>
  <conditionalFormatting sqref="K66">
    <cfRule type="cellIs" dxfId="38" priority="1939" operator="equal">
      <formula>0</formula>
    </cfRule>
  </conditionalFormatting>
  <conditionalFormatting sqref="K66">
    <cfRule type="cellIs" dxfId="37" priority="1940" operator="greaterThan">
      <formula>0</formula>
    </cfRule>
  </conditionalFormatting>
  <conditionalFormatting sqref="L66">
    <cfRule type="cellIs" dxfId="38" priority="1941" operator="equal">
      <formula>0</formula>
    </cfRule>
  </conditionalFormatting>
  <conditionalFormatting sqref="L66">
    <cfRule type="cellIs" dxfId="37" priority="1942" operator="greaterThan">
      <formula>0</formula>
    </cfRule>
  </conditionalFormatting>
  <conditionalFormatting sqref="M66">
    <cfRule type="cellIs" dxfId="38" priority="1943" operator="equal">
      <formula>0</formula>
    </cfRule>
  </conditionalFormatting>
  <conditionalFormatting sqref="M66">
    <cfRule type="cellIs" dxfId="37" priority="1944" operator="greaterThan">
      <formula>0</formula>
    </cfRule>
  </conditionalFormatting>
  <conditionalFormatting sqref="N66">
    <cfRule type="cellIs" dxfId="38" priority="1945" operator="equal">
      <formula>0</formula>
    </cfRule>
  </conditionalFormatting>
  <conditionalFormatting sqref="N66">
    <cfRule type="cellIs" dxfId="37" priority="1946" operator="greaterThan">
      <formula>0</formula>
    </cfRule>
  </conditionalFormatting>
  <conditionalFormatting sqref="E67">
    <cfRule type="cellIs" dxfId="57" priority="1947" operator="equal">
      <formula>"지정"</formula>
    </cfRule>
  </conditionalFormatting>
  <conditionalFormatting sqref="E67">
    <cfRule type="cellIs" dxfId="56" priority="1948" operator="equal">
      <formula>"선택15"</formula>
    </cfRule>
  </conditionalFormatting>
  <conditionalFormatting sqref="E67">
    <cfRule type="cellIs" dxfId="55" priority="1949" operator="equal">
      <formula>"선택14"</formula>
    </cfRule>
  </conditionalFormatting>
  <conditionalFormatting sqref="E67">
    <cfRule type="cellIs" dxfId="54" priority="1950" operator="equal">
      <formula>"선택13"</formula>
    </cfRule>
  </conditionalFormatting>
  <conditionalFormatting sqref="E67">
    <cfRule type="cellIs" dxfId="53" priority="1951" operator="equal">
      <formula>"선택12"</formula>
    </cfRule>
  </conditionalFormatting>
  <conditionalFormatting sqref="E67">
    <cfRule type="cellIs" dxfId="52" priority="1952" operator="equal">
      <formula>"선택11"</formula>
    </cfRule>
  </conditionalFormatting>
  <conditionalFormatting sqref="E67">
    <cfRule type="cellIs" dxfId="51" priority="1953" operator="equal">
      <formula>"선택10"</formula>
    </cfRule>
  </conditionalFormatting>
  <conditionalFormatting sqref="E67">
    <cfRule type="cellIs" dxfId="50" priority="1954" operator="equal">
      <formula>"선택9"</formula>
    </cfRule>
  </conditionalFormatting>
  <conditionalFormatting sqref="E67">
    <cfRule type="cellIs" dxfId="49" priority="1955" operator="equal">
      <formula>"선택8"</formula>
    </cfRule>
  </conditionalFormatting>
  <conditionalFormatting sqref="E67">
    <cfRule type="cellIs" dxfId="48" priority="1956" operator="equal">
      <formula>"선택7"</formula>
    </cfRule>
  </conditionalFormatting>
  <conditionalFormatting sqref="E67">
    <cfRule type="cellIs" dxfId="47" priority="1957" operator="equal">
      <formula>"선택6"</formula>
    </cfRule>
  </conditionalFormatting>
  <conditionalFormatting sqref="E67">
    <cfRule type="cellIs" dxfId="46" priority="1958" operator="equal">
      <formula>"선택5"</formula>
    </cfRule>
  </conditionalFormatting>
  <conditionalFormatting sqref="E67">
    <cfRule type="cellIs" dxfId="45" priority="1959" operator="equal">
      <formula>"선택4"</formula>
    </cfRule>
  </conditionalFormatting>
  <conditionalFormatting sqref="E67">
    <cfRule type="cellIs" dxfId="44" priority="1960" operator="equal">
      <formula>"선택3"</formula>
    </cfRule>
  </conditionalFormatting>
  <conditionalFormatting sqref="E67">
    <cfRule type="cellIs" dxfId="43" priority="1961" operator="equal">
      <formula>"선택2"</formula>
    </cfRule>
  </conditionalFormatting>
  <conditionalFormatting sqref="E67">
    <cfRule type="cellIs" dxfId="42" priority="1962" operator="equal">
      <formula>"선택1"</formula>
    </cfRule>
  </conditionalFormatting>
  <conditionalFormatting sqref="E67">
    <cfRule type="cellIs" dxfId="41" priority="1963" operator="equal">
      <formula>"진로"</formula>
    </cfRule>
  </conditionalFormatting>
  <conditionalFormatting sqref="E67">
    <cfRule type="cellIs" dxfId="40" priority="1964" operator="equal">
      <formula>"소수"</formula>
    </cfRule>
  </conditionalFormatting>
  <conditionalFormatting sqref="E67">
    <cfRule type="cellIs" dxfId="39" priority="1965" operator="equal">
      <formula>"공동"</formula>
    </cfRule>
  </conditionalFormatting>
  <conditionalFormatting sqref="I67">
    <cfRule type="cellIs" dxfId="38" priority="1966" operator="equal">
      <formula>0</formula>
    </cfRule>
  </conditionalFormatting>
  <conditionalFormatting sqref="I67">
    <cfRule type="cellIs" dxfId="37" priority="1967" operator="greaterThan">
      <formula>0</formula>
    </cfRule>
  </conditionalFormatting>
  <conditionalFormatting sqref="J67">
    <cfRule type="cellIs" dxfId="38" priority="1968" operator="equal">
      <formula>0</formula>
    </cfRule>
  </conditionalFormatting>
  <conditionalFormatting sqref="J67">
    <cfRule type="cellIs" dxfId="37" priority="1969" operator="greaterThan">
      <formula>0</formula>
    </cfRule>
  </conditionalFormatting>
  <conditionalFormatting sqref="K67">
    <cfRule type="cellIs" dxfId="38" priority="1970" operator="equal">
      <formula>0</formula>
    </cfRule>
  </conditionalFormatting>
  <conditionalFormatting sqref="K67">
    <cfRule type="cellIs" dxfId="37" priority="1971" operator="greaterThan">
      <formula>0</formula>
    </cfRule>
  </conditionalFormatting>
  <conditionalFormatting sqref="L67">
    <cfRule type="cellIs" dxfId="38" priority="1972" operator="equal">
      <formula>0</formula>
    </cfRule>
  </conditionalFormatting>
  <conditionalFormatting sqref="L67">
    <cfRule type="cellIs" dxfId="37" priority="1973" operator="greaterThan">
      <formula>0</formula>
    </cfRule>
  </conditionalFormatting>
  <conditionalFormatting sqref="M67">
    <cfRule type="cellIs" dxfId="38" priority="1974" operator="equal">
      <formula>0</formula>
    </cfRule>
  </conditionalFormatting>
  <conditionalFormatting sqref="M67">
    <cfRule type="cellIs" dxfId="37" priority="1975" operator="greaterThan">
      <formula>0</formula>
    </cfRule>
  </conditionalFormatting>
  <conditionalFormatting sqref="N67">
    <cfRule type="cellIs" dxfId="38" priority="1976" operator="equal">
      <formula>0</formula>
    </cfRule>
  </conditionalFormatting>
  <conditionalFormatting sqref="N67">
    <cfRule type="cellIs" dxfId="37" priority="1977" operator="greaterThan">
      <formula>0</formula>
    </cfRule>
  </conditionalFormatting>
  <conditionalFormatting sqref="E68">
    <cfRule type="cellIs" dxfId="57" priority="1978" operator="equal">
      <formula>"지정"</formula>
    </cfRule>
  </conditionalFormatting>
  <conditionalFormatting sqref="E68">
    <cfRule type="cellIs" dxfId="56" priority="1979" operator="equal">
      <formula>"선택15"</formula>
    </cfRule>
  </conditionalFormatting>
  <conditionalFormatting sqref="E68">
    <cfRule type="cellIs" dxfId="55" priority="1980" operator="equal">
      <formula>"선택14"</formula>
    </cfRule>
  </conditionalFormatting>
  <conditionalFormatting sqref="E68">
    <cfRule type="cellIs" dxfId="54" priority="1981" operator="equal">
      <formula>"선택13"</formula>
    </cfRule>
  </conditionalFormatting>
  <conditionalFormatting sqref="E68">
    <cfRule type="cellIs" dxfId="53" priority="1982" operator="equal">
      <formula>"선택12"</formula>
    </cfRule>
  </conditionalFormatting>
  <conditionalFormatting sqref="E68">
    <cfRule type="cellIs" dxfId="52" priority="1983" operator="equal">
      <formula>"선택11"</formula>
    </cfRule>
  </conditionalFormatting>
  <conditionalFormatting sqref="E68">
    <cfRule type="cellIs" dxfId="51" priority="1984" operator="equal">
      <formula>"선택10"</formula>
    </cfRule>
  </conditionalFormatting>
  <conditionalFormatting sqref="E68">
    <cfRule type="cellIs" dxfId="50" priority="1985" operator="equal">
      <formula>"선택9"</formula>
    </cfRule>
  </conditionalFormatting>
  <conditionalFormatting sqref="E68">
    <cfRule type="cellIs" dxfId="49" priority="1986" operator="equal">
      <formula>"선택8"</formula>
    </cfRule>
  </conditionalFormatting>
  <conditionalFormatting sqref="E68">
    <cfRule type="cellIs" dxfId="48" priority="1987" operator="equal">
      <formula>"선택7"</formula>
    </cfRule>
  </conditionalFormatting>
  <conditionalFormatting sqref="E68">
    <cfRule type="cellIs" dxfId="47" priority="1988" operator="equal">
      <formula>"선택6"</formula>
    </cfRule>
  </conditionalFormatting>
  <conditionalFormatting sqref="E68">
    <cfRule type="cellIs" dxfId="46" priority="1989" operator="equal">
      <formula>"선택5"</formula>
    </cfRule>
  </conditionalFormatting>
  <conditionalFormatting sqref="E68">
    <cfRule type="cellIs" dxfId="45" priority="1990" operator="equal">
      <formula>"선택4"</formula>
    </cfRule>
  </conditionalFormatting>
  <conditionalFormatting sqref="E68">
    <cfRule type="cellIs" dxfId="44" priority="1991" operator="equal">
      <formula>"선택3"</formula>
    </cfRule>
  </conditionalFormatting>
  <conditionalFormatting sqref="E68">
    <cfRule type="cellIs" dxfId="43" priority="1992" operator="equal">
      <formula>"선택2"</formula>
    </cfRule>
  </conditionalFormatting>
  <conditionalFormatting sqref="E68">
    <cfRule type="cellIs" dxfId="42" priority="1993" operator="equal">
      <formula>"선택1"</formula>
    </cfRule>
  </conditionalFormatting>
  <conditionalFormatting sqref="E68">
    <cfRule type="cellIs" dxfId="41" priority="1994" operator="equal">
      <formula>"진로"</formula>
    </cfRule>
  </conditionalFormatting>
  <conditionalFormatting sqref="E68">
    <cfRule type="cellIs" dxfId="40" priority="1995" operator="equal">
      <formula>"소수"</formula>
    </cfRule>
  </conditionalFormatting>
  <conditionalFormatting sqref="E68">
    <cfRule type="cellIs" dxfId="39" priority="1996" operator="equal">
      <formula>"공동"</formula>
    </cfRule>
  </conditionalFormatting>
  <conditionalFormatting sqref="E69">
    <cfRule type="cellIs" dxfId="57" priority="1997" operator="equal">
      <formula>"지정"</formula>
    </cfRule>
  </conditionalFormatting>
  <conditionalFormatting sqref="E69">
    <cfRule type="cellIs" dxfId="56" priority="1998" operator="equal">
      <formula>"선택15"</formula>
    </cfRule>
  </conditionalFormatting>
  <conditionalFormatting sqref="E69">
    <cfRule type="cellIs" dxfId="55" priority="1999" operator="equal">
      <formula>"선택14"</formula>
    </cfRule>
  </conditionalFormatting>
  <conditionalFormatting sqref="E69">
    <cfRule type="cellIs" dxfId="54" priority="2000" operator="equal">
      <formula>"선택13"</formula>
    </cfRule>
  </conditionalFormatting>
  <conditionalFormatting sqref="E69">
    <cfRule type="cellIs" dxfId="53" priority="2001" operator="equal">
      <formula>"선택12"</formula>
    </cfRule>
  </conditionalFormatting>
  <conditionalFormatting sqref="E69">
    <cfRule type="cellIs" dxfId="52" priority="2002" operator="equal">
      <formula>"선택11"</formula>
    </cfRule>
  </conditionalFormatting>
  <conditionalFormatting sqref="E69">
    <cfRule type="cellIs" dxfId="51" priority="2003" operator="equal">
      <formula>"선택10"</formula>
    </cfRule>
  </conditionalFormatting>
  <conditionalFormatting sqref="E69">
    <cfRule type="cellIs" dxfId="50" priority="2004" operator="equal">
      <formula>"선택9"</formula>
    </cfRule>
  </conditionalFormatting>
  <conditionalFormatting sqref="E69">
    <cfRule type="cellIs" dxfId="49" priority="2005" operator="equal">
      <formula>"선택8"</formula>
    </cfRule>
  </conditionalFormatting>
  <conditionalFormatting sqref="E69">
    <cfRule type="cellIs" dxfId="48" priority="2006" operator="equal">
      <formula>"선택7"</formula>
    </cfRule>
  </conditionalFormatting>
  <conditionalFormatting sqref="E69">
    <cfRule type="cellIs" dxfId="47" priority="2007" operator="equal">
      <formula>"선택6"</formula>
    </cfRule>
  </conditionalFormatting>
  <conditionalFormatting sqref="E69">
    <cfRule type="cellIs" dxfId="46" priority="2008" operator="equal">
      <formula>"선택5"</formula>
    </cfRule>
  </conditionalFormatting>
  <conditionalFormatting sqref="E69">
    <cfRule type="cellIs" dxfId="45" priority="2009" operator="equal">
      <formula>"선택4"</formula>
    </cfRule>
  </conditionalFormatting>
  <conditionalFormatting sqref="E69">
    <cfRule type="cellIs" dxfId="44" priority="2010" operator="equal">
      <formula>"선택3"</formula>
    </cfRule>
  </conditionalFormatting>
  <conditionalFormatting sqref="E69">
    <cfRule type="cellIs" dxfId="43" priority="2011" operator="equal">
      <formula>"선택2"</formula>
    </cfRule>
  </conditionalFormatting>
  <conditionalFormatting sqref="E69">
    <cfRule type="cellIs" dxfId="42" priority="2012" operator="equal">
      <formula>"선택1"</formula>
    </cfRule>
  </conditionalFormatting>
  <conditionalFormatting sqref="E69">
    <cfRule type="cellIs" dxfId="41" priority="2013" operator="equal">
      <formula>"진로"</formula>
    </cfRule>
  </conditionalFormatting>
  <conditionalFormatting sqref="E69">
    <cfRule type="cellIs" dxfId="40" priority="2014" operator="equal">
      <formula>"소수"</formula>
    </cfRule>
  </conditionalFormatting>
  <conditionalFormatting sqref="E69">
    <cfRule type="cellIs" dxfId="39" priority="2015" operator="equal">
      <formula>"공동"</formula>
    </cfRule>
  </conditionalFormatting>
  <conditionalFormatting sqref="E70">
    <cfRule type="cellIs" dxfId="57" priority="2016" operator="equal">
      <formula>"지정"</formula>
    </cfRule>
  </conditionalFormatting>
  <conditionalFormatting sqref="E70">
    <cfRule type="cellIs" dxfId="56" priority="2017" operator="equal">
      <formula>"선택15"</formula>
    </cfRule>
  </conditionalFormatting>
  <conditionalFormatting sqref="E70">
    <cfRule type="cellIs" dxfId="55" priority="2018" operator="equal">
      <formula>"선택14"</formula>
    </cfRule>
  </conditionalFormatting>
  <conditionalFormatting sqref="E70">
    <cfRule type="cellIs" dxfId="54" priority="2019" operator="equal">
      <formula>"선택13"</formula>
    </cfRule>
  </conditionalFormatting>
  <conditionalFormatting sqref="E70">
    <cfRule type="cellIs" dxfId="53" priority="2020" operator="equal">
      <formula>"선택12"</formula>
    </cfRule>
  </conditionalFormatting>
  <conditionalFormatting sqref="E70">
    <cfRule type="cellIs" dxfId="52" priority="2021" operator="equal">
      <formula>"선택11"</formula>
    </cfRule>
  </conditionalFormatting>
  <conditionalFormatting sqref="E70">
    <cfRule type="cellIs" dxfId="51" priority="2022" operator="equal">
      <formula>"선택10"</formula>
    </cfRule>
  </conditionalFormatting>
  <conditionalFormatting sqref="E70">
    <cfRule type="cellIs" dxfId="50" priority="2023" operator="equal">
      <formula>"선택9"</formula>
    </cfRule>
  </conditionalFormatting>
  <conditionalFormatting sqref="E70">
    <cfRule type="cellIs" dxfId="49" priority="2024" operator="equal">
      <formula>"선택8"</formula>
    </cfRule>
  </conditionalFormatting>
  <conditionalFormatting sqref="E70">
    <cfRule type="cellIs" dxfId="48" priority="2025" operator="equal">
      <formula>"선택7"</formula>
    </cfRule>
  </conditionalFormatting>
  <conditionalFormatting sqref="E70">
    <cfRule type="cellIs" dxfId="47" priority="2026" operator="equal">
      <formula>"선택6"</formula>
    </cfRule>
  </conditionalFormatting>
  <conditionalFormatting sqref="E70">
    <cfRule type="cellIs" dxfId="46" priority="2027" operator="equal">
      <formula>"선택5"</formula>
    </cfRule>
  </conditionalFormatting>
  <conditionalFormatting sqref="E70">
    <cfRule type="cellIs" dxfId="45" priority="2028" operator="equal">
      <formula>"선택4"</formula>
    </cfRule>
  </conditionalFormatting>
  <conditionalFormatting sqref="E70">
    <cfRule type="cellIs" dxfId="44" priority="2029" operator="equal">
      <formula>"선택3"</formula>
    </cfRule>
  </conditionalFormatting>
  <conditionalFormatting sqref="E70">
    <cfRule type="cellIs" dxfId="43" priority="2030" operator="equal">
      <formula>"선택2"</formula>
    </cfRule>
  </conditionalFormatting>
  <conditionalFormatting sqref="E70">
    <cfRule type="cellIs" dxfId="42" priority="2031" operator="equal">
      <formula>"선택1"</formula>
    </cfRule>
  </conditionalFormatting>
  <conditionalFormatting sqref="E70">
    <cfRule type="cellIs" dxfId="41" priority="2032" operator="equal">
      <formula>"진로"</formula>
    </cfRule>
  </conditionalFormatting>
  <conditionalFormatting sqref="E70">
    <cfRule type="cellIs" dxfId="40" priority="2033" operator="equal">
      <formula>"소수"</formula>
    </cfRule>
  </conditionalFormatting>
  <conditionalFormatting sqref="E70">
    <cfRule type="cellIs" dxfId="39" priority="2034" operator="equal">
      <formula>"공동"</formula>
    </cfRule>
  </conditionalFormatting>
  <conditionalFormatting sqref="E71">
    <cfRule type="cellIs" dxfId="57" priority="2035" operator="equal">
      <formula>"지정"</formula>
    </cfRule>
  </conditionalFormatting>
  <conditionalFormatting sqref="E71">
    <cfRule type="cellIs" dxfId="56" priority="2036" operator="equal">
      <formula>"선택15"</formula>
    </cfRule>
  </conditionalFormatting>
  <conditionalFormatting sqref="E71">
    <cfRule type="cellIs" dxfId="55" priority="2037" operator="equal">
      <formula>"선택14"</formula>
    </cfRule>
  </conditionalFormatting>
  <conditionalFormatting sqref="E71">
    <cfRule type="cellIs" dxfId="54" priority="2038" operator="equal">
      <formula>"선택13"</formula>
    </cfRule>
  </conditionalFormatting>
  <conditionalFormatting sqref="E71">
    <cfRule type="cellIs" dxfId="53" priority="2039" operator="equal">
      <formula>"선택12"</formula>
    </cfRule>
  </conditionalFormatting>
  <conditionalFormatting sqref="E71">
    <cfRule type="cellIs" dxfId="52" priority="2040" operator="equal">
      <formula>"선택11"</formula>
    </cfRule>
  </conditionalFormatting>
  <conditionalFormatting sqref="E71">
    <cfRule type="cellIs" dxfId="51" priority="2041" operator="equal">
      <formula>"선택10"</formula>
    </cfRule>
  </conditionalFormatting>
  <conditionalFormatting sqref="E71">
    <cfRule type="cellIs" dxfId="50" priority="2042" operator="equal">
      <formula>"선택9"</formula>
    </cfRule>
  </conditionalFormatting>
  <conditionalFormatting sqref="E71">
    <cfRule type="cellIs" dxfId="49" priority="2043" operator="equal">
      <formula>"선택8"</formula>
    </cfRule>
  </conditionalFormatting>
  <conditionalFormatting sqref="E71">
    <cfRule type="cellIs" dxfId="48" priority="2044" operator="equal">
      <formula>"선택7"</formula>
    </cfRule>
  </conditionalFormatting>
  <conditionalFormatting sqref="E71">
    <cfRule type="cellIs" dxfId="47" priority="2045" operator="equal">
      <formula>"선택6"</formula>
    </cfRule>
  </conditionalFormatting>
  <conditionalFormatting sqref="E71">
    <cfRule type="cellIs" dxfId="46" priority="2046" operator="equal">
      <formula>"선택5"</formula>
    </cfRule>
  </conditionalFormatting>
  <conditionalFormatting sqref="E71">
    <cfRule type="cellIs" dxfId="45" priority="2047" operator="equal">
      <formula>"선택4"</formula>
    </cfRule>
  </conditionalFormatting>
  <conditionalFormatting sqref="E71">
    <cfRule type="cellIs" dxfId="44" priority="2048" operator="equal">
      <formula>"선택3"</formula>
    </cfRule>
  </conditionalFormatting>
  <conditionalFormatting sqref="E71">
    <cfRule type="cellIs" dxfId="43" priority="2049" operator="equal">
      <formula>"선택2"</formula>
    </cfRule>
  </conditionalFormatting>
  <conditionalFormatting sqref="E71">
    <cfRule type="cellIs" dxfId="42" priority="2050" operator="equal">
      <formula>"선택1"</formula>
    </cfRule>
  </conditionalFormatting>
  <conditionalFormatting sqref="E71">
    <cfRule type="cellIs" dxfId="41" priority="2051" operator="equal">
      <formula>"진로"</formula>
    </cfRule>
  </conditionalFormatting>
  <conditionalFormatting sqref="E71">
    <cfRule type="cellIs" dxfId="40" priority="2052" operator="equal">
      <formula>"소수"</formula>
    </cfRule>
  </conditionalFormatting>
  <conditionalFormatting sqref="E71">
    <cfRule type="cellIs" dxfId="39" priority="2053" operator="equal">
      <formula>"공동"</formula>
    </cfRule>
  </conditionalFormatting>
  <conditionalFormatting sqref="I68">
    <cfRule type="cellIs" dxfId="37" priority="2054" operator="greaterThan">
      <formula>0</formula>
    </cfRule>
  </conditionalFormatting>
  <conditionalFormatting sqref="J68">
    <cfRule type="cellIs" dxfId="37" priority="2055" operator="greaterThan">
      <formula>0</formula>
    </cfRule>
  </conditionalFormatting>
  <conditionalFormatting sqref="K68">
    <cfRule type="cellIs" dxfId="37" priority="2056" operator="greaterThan">
      <formula>0</formula>
    </cfRule>
  </conditionalFormatting>
  <conditionalFormatting sqref="L68">
    <cfRule type="cellIs" dxfId="37" priority="2057" operator="greaterThan">
      <formula>0</formula>
    </cfRule>
  </conditionalFormatting>
  <conditionalFormatting sqref="M68">
    <cfRule type="cellIs" dxfId="37" priority="2058" operator="greaterThan">
      <formula>0</formula>
    </cfRule>
  </conditionalFormatting>
  <conditionalFormatting sqref="N68">
    <cfRule type="cellIs" dxfId="37" priority="2059" operator="greaterThan">
      <formula>0</formula>
    </cfRule>
  </conditionalFormatting>
  <conditionalFormatting sqref="O71">
    <cfRule type="cellIs" dxfId="36" priority="2060" operator="lessThan">
      <formula>$H$10</formula>
    </cfRule>
  </conditionalFormatting>
  <conditionalFormatting sqref="Q69">
    <cfRule type="cellIs" dxfId="35" priority="2061" operator="equal">
      <formula>0</formula>
    </cfRule>
  </conditionalFormatting>
  <conditionalFormatting sqref="Q69">
    <cfRule type="expression" dxfId="34" priority="206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263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504.0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218</v>
      </c>
      <c r="D7" t="s" s="20">
        <v>192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219</v>
      </c>
      <c r="D8" t="s" s="20">
        <v>192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188</v>
      </c>
      <c r="C9" t="s" s="55">
        <v>189</v>
      </c>
      <c r="D9" t="s" s="20">
        <v>183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190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191</v>
      </c>
      <c r="D11" t="s" s="20">
        <v>192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193</v>
      </c>
      <c r="D12" t="s" s="20">
        <v>192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194</v>
      </c>
      <c r="C13" t="s" s="55">
        <v>195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194</v>
      </c>
      <c r="C14" t="s" s="55">
        <v>196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194</v>
      </c>
      <c r="C15" t="s" s="55">
        <v>220</v>
      </c>
      <c r="D15" t="s" s="20">
        <v>192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186</v>
      </c>
    </row>
    <row r="16" ht="15.0" customHeight="true">
      <c r="A16" s="18"/>
      <c r="B16" t="s" s="19">
        <v>194</v>
      </c>
      <c r="C16" t="s" s="55">
        <v>221</v>
      </c>
      <c r="D16" t="s" s="20">
        <v>192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186</v>
      </c>
    </row>
    <row r="17" ht="15.0" customHeight="true">
      <c r="A17" s="18"/>
      <c r="B17" t="s" s="19">
        <v>197</v>
      </c>
      <c r="C17" t="s" s="55">
        <v>198</v>
      </c>
      <c r="D17" t="s" s="20">
        <v>192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197</v>
      </c>
      <c r="C18" t="s" s="55">
        <v>199</v>
      </c>
      <c r="D18" t="s" s="20">
        <v>192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197</v>
      </c>
      <c r="C19" t="s" s="55">
        <v>264</v>
      </c>
      <c r="D19" t="s" s="20">
        <v>217</v>
      </c>
      <c r="E19" t="s" s="20">
        <v>184</v>
      </c>
      <c r="F19" t="s" s="19">
        <v>185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186</v>
      </c>
    </row>
    <row r="20" ht="15.0" customHeight="true">
      <c r="A20" s="18"/>
      <c r="B20" t="s" s="19">
        <v>197</v>
      </c>
      <c r="C20" t="s" s="55">
        <v>265</v>
      </c>
      <c r="D20" t="s" s="20">
        <v>217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197</v>
      </c>
      <c r="C21" t="s" s="55">
        <v>266</v>
      </c>
      <c r="D21" t="s" s="20">
        <v>233</v>
      </c>
      <c r="E21" t="s" s="20">
        <v>184</v>
      </c>
      <c r="F21" t="s" s="19">
        <v>185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s="18"/>
      <c r="B22" t="s" s="19">
        <v>197</v>
      </c>
      <c r="C22" t="s" s="55">
        <v>267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200</v>
      </c>
      <c r="C23" t="s" s="55">
        <v>201</v>
      </c>
      <c r="D23" t="s" s="20">
        <v>192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186</v>
      </c>
    </row>
    <row r="24" ht="15.0" customHeight="true">
      <c r="A24" s="18"/>
      <c r="B24" t="s" s="19">
        <v>200</v>
      </c>
      <c r="C24" t="s" s="55">
        <v>202</v>
      </c>
      <c r="D24" t="s" s="20">
        <v>192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186</v>
      </c>
    </row>
    <row r="25" ht="15.0" customHeight="true">
      <c r="A25" s="18"/>
      <c r="B25" t="s" s="19">
        <v>200</v>
      </c>
      <c r="C25" t="s" s="55">
        <v>268</v>
      </c>
      <c r="D25" t="s" s="20">
        <v>217</v>
      </c>
      <c r="E25" t="s" s="20">
        <v>184</v>
      </c>
      <c r="F25" t="s" s="19">
        <v>185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186</v>
      </c>
    </row>
    <row r="26" ht="15.0" customHeight="true">
      <c r="A26" s="18"/>
      <c r="B26" t="s" s="19">
        <v>203</v>
      </c>
      <c r="C26" t="s" s="55">
        <v>204</v>
      </c>
      <c r="D26" t="s" s="20">
        <v>192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222</v>
      </c>
      <c r="D27" t="s" s="20">
        <v>217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223</v>
      </c>
      <c r="D28" t="s" s="20">
        <v>217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269</v>
      </c>
      <c r="D29" t="s" s="20">
        <v>233</v>
      </c>
      <c r="E29" t="s" s="20">
        <v>184</v>
      </c>
      <c r="F29" t="s" s="19">
        <v>185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186</v>
      </c>
    </row>
    <row r="30" ht="15.0" customHeight="true">
      <c r="A30" s="18"/>
      <c r="B30" t="s" s="19">
        <v>205</v>
      </c>
      <c r="C30" t="s" s="55">
        <v>224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186</v>
      </c>
    </row>
    <row r="31" ht="15.0" customHeight="true">
      <c r="A31" s="18"/>
      <c r="B31" t="s" s="19">
        <v>205</v>
      </c>
      <c r="C31" t="s" s="55">
        <v>225</v>
      </c>
      <c r="D31" t="s" s="20">
        <v>183</v>
      </c>
      <c r="E31" t="s" s="20">
        <v>184</v>
      </c>
      <c r="F31" t="s" s="19">
        <v>185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186</v>
      </c>
    </row>
    <row r="32" ht="15.0" customHeight="true">
      <c r="A32" s="18"/>
      <c r="B32" t="s" s="19">
        <v>205</v>
      </c>
      <c r="C32" t="s" s="55">
        <v>206</v>
      </c>
      <c r="D32" t="s" s="20">
        <v>183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205</v>
      </c>
      <c r="C33" t="s" s="55">
        <v>207</v>
      </c>
      <c r="D33" t="s" s="20">
        <v>183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s="18"/>
      <c r="B34" t="s" s="19">
        <v>205</v>
      </c>
      <c r="C34" t="s" s="55">
        <v>240</v>
      </c>
      <c r="D34" t="s" s="20">
        <v>233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s="18"/>
      <c r="B35" t="s" s="19">
        <v>205</v>
      </c>
      <c r="C35" t="s" s="55">
        <v>270</v>
      </c>
      <c r="D35" t="s" s="20">
        <v>233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208</v>
      </c>
      <c r="C36" t="s" s="55">
        <v>209</v>
      </c>
      <c r="D36" t="s" s="20">
        <v>183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208</v>
      </c>
      <c r="C37" t="s" s="55">
        <v>210</v>
      </c>
      <c r="D37" t="s" s="20">
        <v>183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211</v>
      </c>
      <c r="D38" t="s" s="20">
        <v>192</v>
      </c>
      <c r="E38" t="s" s="20">
        <v>184</v>
      </c>
      <c r="F38" t="s" s="19">
        <v>185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212</v>
      </c>
      <c r="D39" t="s" s="20">
        <v>192</v>
      </c>
      <c r="E39" t="s" s="20">
        <v>184</v>
      </c>
      <c r="F39" t="s" s="19">
        <v>185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213</v>
      </c>
      <c r="D40" t="s" s="20">
        <v>192</v>
      </c>
      <c r="E40" t="s" s="20">
        <v>184</v>
      </c>
      <c r="F40" t="s" s="19">
        <v>185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214</v>
      </c>
      <c r="D41" t="s" s="20">
        <v>192</v>
      </c>
      <c r="E41" t="s" s="20">
        <v>184</v>
      </c>
      <c r="F41" t="s" s="19">
        <v>185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215</v>
      </c>
      <c r="C42" t="s" s="55">
        <v>226</v>
      </c>
      <c r="D42" t="s" s="20">
        <v>217</v>
      </c>
      <c r="E42" t="s" s="20">
        <v>184</v>
      </c>
      <c r="F42" t="s" s="19">
        <v>185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5.0</v>
      </c>
      <c r="Q42" t="s" s="17">
        <v>186</v>
      </c>
    </row>
    <row r="43" ht="15.0" customHeight="true">
      <c r="A43" s="18"/>
      <c r="B43" t="s" s="19">
        <v>215</v>
      </c>
      <c r="C43" t="s" s="55">
        <v>271</v>
      </c>
      <c r="D43" t="s" s="20">
        <v>217</v>
      </c>
      <c r="E43" t="s" s="20">
        <v>184</v>
      </c>
      <c r="F43" t="s" s="19">
        <v>185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6.0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215</v>
      </c>
      <c r="C44" t="s" s="55">
        <v>272</v>
      </c>
      <c r="D44" t="s" s="20">
        <v>217</v>
      </c>
      <c r="E44" t="s" s="20">
        <v>184</v>
      </c>
      <c r="F44" t="s" s="19">
        <v>185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186</v>
      </c>
    </row>
    <row r="45" ht="15.0" customHeight="true">
      <c r="A45" s="18"/>
      <c r="B45" t="s" s="19">
        <v>215</v>
      </c>
      <c r="C45" t="s" s="55">
        <v>273</v>
      </c>
      <c r="D45" t="s" s="20">
        <v>217</v>
      </c>
      <c r="E45" t="s" s="20">
        <v>184</v>
      </c>
      <c r="F45" t="s" s="19">
        <v>185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186</v>
      </c>
    </row>
    <row r="46" ht="15.0" customHeight="true">
      <c r="A46" s="18"/>
      <c r="B46" t="s" s="19">
        <v>215</v>
      </c>
      <c r="C46" t="s" s="55">
        <v>227</v>
      </c>
      <c r="D46" t="s" s="20">
        <v>217</v>
      </c>
      <c r="E46" t="s" s="20">
        <v>184</v>
      </c>
      <c r="F46" t="s" s="19">
        <v>185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5.0</v>
      </c>
      <c r="L46" t="n" s="2">
        <v>0.0</v>
      </c>
      <c r="M46" t="n" s="21">
        <v>0.0</v>
      </c>
      <c r="N46" t="n" s="22">
        <v>0.0</v>
      </c>
      <c r="O46" t="n" s="17">
        <v>5.0</v>
      </c>
      <c r="P46" t="n" s="17">
        <v>5.0</v>
      </c>
      <c r="Q46" t="s" s="17">
        <v>186</v>
      </c>
    </row>
    <row r="47" ht="15.0" customHeight="true">
      <c r="A47" s="18"/>
      <c r="B47" t="s" s="19">
        <v>215</v>
      </c>
      <c r="C47" t="s" s="55">
        <v>228</v>
      </c>
      <c r="D47" t="s" s="20">
        <v>217</v>
      </c>
      <c r="E47" t="s" s="20">
        <v>184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186</v>
      </c>
    </row>
    <row r="48" ht="15.0" customHeight="true">
      <c r="A48" s="18"/>
      <c r="B48" t="s" s="19">
        <v>215</v>
      </c>
      <c r="C48" t="s" s="55">
        <v>229</v>
      </c>
      <c r="D48" t="s" s="20">
        <v>217</v>
      </c>
      <c r="E48" t="s" s="20">
        <v>184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186</v>
      </c>
    </row>
    <row r="49" ht="15.0" customHeight="true">
      <c r="A49" s="18"/>
      <c r="B49" t="s" s="19">
        <v>215</v>
      </c>
      <c r="C49" t="s" s="55">
        <v>230</v>
      </c>
      <c r="D49" t="s" s="20">
        <v>217</v>
      </c>
      <c r="E49" t="s" s="20">
        <v>184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186</v>
      </c>
    </row>
    <row r="50" ht="15.0" customHeight="true">
      <c r="A50" s="18"/>
      <c r="B50" t="s" s="19">
        <v>215</v>
      </c>
      <c r="C50" t="s" s="55">
        <v>231</v>
      </c>
      <c r="D50" t="s" s="20">
        <v>217</v>
      </c>
      <c r="E50" t="s" s="20">
        <v>184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186</v>
      </c>
    </row>
    <row r="51" ht="15.0" customHeight="true">
      <c r="A51" s="18"/>
      <c r="B51" t="s" s="19">
        <v>215</v>
      </c>
      <c r="C51" t="s" s="55">
        <v>232</v>
      </c>
      <c r="D51" t="s" s="20">
        <v>233</v>
      </c>
      <c r="E51" t="s" s="20">
        <v>184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186</v>
      </c>
    </row>
    <row r="52" ht="15.0" customHeight="true">
      <c r="A52" s="18"/>
      <c r="B52" t="s" s="19">
        <v>215</v>
      </c>
      <c r="C52" t="s" s="55">
        <v>234</v>
      </c>
      <c r="D52" t="s" s="20">
        <v>233</v>
      </c>
      <c r="E52" t="s" s="20">
        <v>184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186</v>
      </c>
    </row>
    <row r="53" ht="15.0" customHeight="true">
      <c r="A53" s="18"/>
      <c r="B53" t="s" s="19">
        <v>215</v>
      </c>
      <c r="C53" t="s" s="55">
        <v>235</v>
      </c>
      <c r="D53" t="s" s="20">
        <v>233</v>
      </c>
      <c r="E53" t="s" s="20">
        <v>184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186</v>
      </c>
    </row>
    <row r="54" ht="15.0" customHeight="true">
      <c r="A54" s="18"/>
      <c r="B54" t="s" s="19">
        <v>215</v>
      </c>
      <c r="C54" t="s" s="55">
        <v>236</v>
      </c>
      <c r="D54" t="s" s="20">
        <v>233</v>
      </c>
      <c r="E54" t="s" s="20">
        <v>184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186</v>
      </c>
    </row>
    <row r="55" ht="15.0" customHeight="true">
      <c r="A55" s="18"/>
      <c r="B55" t="s" s="19">
        <v>215</v>
      </c>
      <c r="C55" t="s" s="55">
        <v>216</v>
      </c>
      <c r="D55" t="s" s="20">
        <v>217</v>
      </c>
      <c r="E55" t="s" s="20">
        <v>184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2.0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186</v>
      </c>
    </row>
    <row r="56" ht="15.0" customHeight="true">
      <c r="A56" s="18"/>
      <c r="B56" t="s" s="19">
        <v>215</v>
      </c>
      <c r="C56" t="s" s="55">
        <v>274</v>
      </c>
      <c r="D56" t="s" s="20">
        <v>217</v>
      </c>
      <c r="E56" t="s" s="20">
        <v>184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186</v>
      </c>
    </row>
    <row r="57" ht="15.0" customHeight="true">
      <c r="A57" s="18"/>
      <c r="B57" t="s" s="19">
        <v>181</v>
      </c>
      <c r="C57" t="s" s="55">
        <v>275</v>
      </c>
      <c r="D57" t="s" s="20">
        <v>192</v>
      </c>
      <c r="E57" t="s" s="20">
        <v>276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186</v>
      </c>
    </row>
    <row r="58" ht="15.0" customHeight="true">
      <c r="A58" s="18"/>
      <c r="B58" t="s" s="19">
        <v>194</v>
      </c>
      <c r="C58" t="s" s="55">
        <v>277</v>
      </c>
      <c r="D58" t="s" s="20">
        <v>192</v>
      </c>
      <c r="E58" t="s" s="20">
        <v>276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186</v>
      </c>
    </row>
    <row r="59" ht="15.0" customHeight="true">
      <c r="A59" s="18"/>
      <c r="B59" t="s" s="19">
        <v>181</v>
      </c>
      <c r="C59" t="s" s="55">
        <v>278</v>
      </c>
      <c r="D59" t="s" s="20">
        <v>217</v>
      </c>
      <c r="E59" t="s" s="20">
        <v>251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186</v>
      </c>
    </row>
    <row r="60" ht="15.0" customHeight="true">
      <c r="A60" s="18"/>
      <c r="B60" t="s" s="19">
        <v>194</v>
      </c>
      <c r="C60" t="s" s="55">
        <v>279</v>
      </c>
      <c r="D60" t="s" s="20">
        <v>217</v>
      </c>
      <c r="E60" t="s" s="20">
        <v>251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186</v>
      </c>
    </row>
    <row r="61" ht="15.0" customHeight="true">
      <c r="A61" s="18"/>
      <c r="B61" t="s" s="19">
        <v>215</v>
      </c>
      <c r="C61" t="s" s="55">
        <v>280</v>
      </c>
      <c r="D61" t="s" s="20">
        <v>217</v>
      </c>
      <c r="E61" t="s" s="20">
        <v>256</v>
      </c>
      <c r="F61" t="s" s="19">
        <v>185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186</v>
      </c>
    </row>
    <row r="62" ht="15.0" customHeight="true">
      <c r="A62" s="18"/>
      <c r="B62" t="s" s="19">
        <v>215</v>
      </c>
      <c r="C62" t="s" s="55">
        <v>281</v>
      </c>
      <c r="D62" t="s" s="20">
        <v>217</v>
      </c>
      <c r="E62" t="s" s="20">
        <v>256</v>
      </c>
      <c r="F62" t="s" s="19">
        <v>185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186</v>
      </c>
    </row>
    <row r="63" ht="15.0" customHeight="true">
      <c r="A63" s="18"/>
      <c r="B63" t="s" s="19">
        <v>215</v>
      </c>
      <c r="C63" t="s" s="55">
        <v>282</v>
      </c>
      <c r="D63" t="s" s="20">
        <v>217</v>
      </c>
      <c r="E63" t="s" s="20">
        <v>256</v>
      </c>
      <c r="F63" t="s" s="19">
        <v>185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186</v>
      </c>
    </row>
    <row r="64" ht="15.0" customHeight="true">
      <c r="A64" s="18"/>
      <c r="B64" t="s" s="19">
        <v>215</v>
      </c>
      <c r="C64" t="s" s="55">
        <v>283</v>
      </c>
      <c r="D64" t="s" s="20">
        <v>217</v>
      </c>
      <c r="E64" t="s" s="20">
        <v>256</v>
      </c>
      <c r="F64" t="s" s="19">
        <v>185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186</v>
      </c>
    </row>
    <row r="65" ht="15.0" customHeight="true">
      <c r="A65" s="18"/>
      <c r="B65" t="s" s="19">
        <v>215</v>
      </c>
      <c r="C65" t="s" s="55">
        <v>284</v>
      </c>
      <c r="D65" t="s" s="20">
        <v>217</v>
      </c>
      <c r="E65" t="s" s="20">
        <v>259</v>
      </c>
      <c r="F65" t="s" s="19">
        <v>185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186</v>
      </c>
    </row>
    <row r="66" ht="15.0" customHeight="true">
      <c r="A66" s="18"/>
      <c r="B66" t="s" s="19">
        <v>215</v>
      </c>
      <c r="C66" t="s" s="55">
        <v>285</v>
      </c>
      <c r="D66" t="s" s="20">
        <v>217</v>
      </c>
      <c r="E66" t="s" s="20">
        <v>259</v>
      </c>
      <c r="F66" t="s" s="19">
        <v>185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186</v>
      </c>
    </row>
    <row r="67" ht="15.0" customHeight="true">
      <c r="A67" s="18"/>
      <c r="B67" t="s" s="19">
        <v>215</v>
      </c>
      <c r="C67" t="s" s="55">
        <v>286</v>
      </c>
      <c r="D67" t="s" s="20">
        <v>217</v>
      </c>
      <c r="E67" t="s" s="20">
        <v>259</v>
      </c>
      <c r="F67" t="s" s="19">
        <v>185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186</v>
      </c>
    </row>
    <row r="68" ht="15.0" customHeight="true">
      <c r="A68" s="18"/>
      <c r="B68" t="s" s="19">
        <v>215</v>
      </c>
      <c r="C68" t="s" s="55">
        <v>287</v>
      </c>
      <c r="D68" t="s" s="20">
        <v>217</v>
      </c>
      <c r="E68" t="s" s="20">
        <v>259</v>
      </c>
      <c r="F68" t="s" s="19">
        <v>185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186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80">
        <v>155</v>
      </c>
      <c r="B71" s="81"/>
      <c r="C71" s="81"/>
      <c r="D71" s="81"/>
      <c r="E71" s="81"/>
      <c r="F71" s="81"/>
      <c r="G71" s="81"/>
      <c r="H71" t="n" s="31">
        <v>174.0</v>
      </c>
      <c r="I71" t="s" s="32">
        <v>289</v>
      </c>
      <c r="J71" t="s" s="33">
        <v>290</v>
      </c>
      <c r="K71" t="s" s="32">
        <v>289</v>
      </c>
      <c r="L71" t="s" s="33">
        <v>289</v>
      </c>
      <c r="M71" t="s" s="32">
        <v>290</v>
      </c>
      <c r="N71" t="s" s="33">
        <v>290</v>
      </c>
      <c r="O71" t="s" s="34">
        <v>295</v>
      </c>
      <c r="P71" s="74"/>
      <c r="Q71" s="129"/>
    </row>
    <row r="72" ht="15.0" customHeight="true">
      <c r="A72" t="s" s="80">
        <v>156</v>
      </c>
      <c r="B72" s="81"/>
      <c r="C72" s="81"/>
      <c r="D72" s="81"/>
      <c r="E72" s="81"/>
      <c r="F72" s="81"/>
      <c r="G72" s="82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30"/>
    </row>
    <row r="73" ht="15.0" customHeight="true">
      <c r="A73" t="s" s="91">
        <v>82</v>
      </c>
      <c r="B73" s="92"/>
      <c r="C73" s="92"/>
      <c r="D73" s="92"/>
      <c r="E73" s="92"/>
      <c r="F73" s="92"/>
      <c r="G73" s="92"/>
      <c r="H73" t="s" s="38">
        <v>288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288</v>
      </c>
      <c r="P73" s="75"/>
      <c r="Q73" s="130"/>
    </row>
    <row r="74" ht="45.45" customHeight="true">
      <c r="A74" t="s" s="93">
        <v>83</v>
      </c>
      <c r="B74" t="s" s="145">
        <v>84</v>
      </c>
      <c r="C74" s="145"/>
      <c r="D74" s="145"/>
      <c r="E74" s="145"/>
      <c r="F74" s="145"/>
      <c r="G74" s="145"/>
      <c r="H74" s="145"/>
      <c r="I74" t="n" s="67">
        <v>11.0</v>
      </c>
      <c r="J74" t="n" s="67">
        <v>11.0</v>
      </c>
      <c r="K74" t="n" s="67">
        <v>10.0</v>
      </c>
      <c r="L74" t="n" s="67">
        <v>10.0</v>
      </c>
      <c r="M74" t="n" s="67">
        <v>5.0</v>
      </c>
      <c r="N74" t="n" s="70">
        <v>5.0</v>
      </c>
      <c r="O74" t="s" s="78">
        <v>166</v>
      </c>
      <c r="P74" s="75"/>
      <c r="Q74" s="130"/>
    </row>
    <row r="75" ht="15.0" customHeight="true">
      <c r="A75" s="127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4.0</v>
      </c>
      <c r="N75" t="n" s="71">
        <v>4.0</v>
      </c>
      <c r="O75" t="n" s="146">
        <v>77.0</v>
      </c>
      <c r="P75" s="75"/>
      <c r="Q75" s="130"/>
    </row>
    <row r="76" ht="15.0" customHeight="true">
      <c r="A76" s="128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10.0</v>
      </c>
      <c r="L76" t="n" s="69">
        <v>10.0</v>
      </c>
      <c r="M76" t="n" s="69">
        <v>9.0</v>
      </c>
      <c r="N76" t="n" s="72">
        <v>9.0</v>
      </c>
      <c r="O76" s="147"/>
      <c r="P76" s="75"/>
      <c r="Q76" s="130"/>
    </row>
    <row r="77" ht="73.75" customHeight="true">
      <c r="A77" t="s" s="103">
        <v>14</v>
      </c>
      <c r="B77" s="105"/>
      <c r="C77" s="105"/>
      <c r="D77" s="105"/>
      <c r="E77" s="105"/>
      <c r="F77" s="104"/>
      <c r="G77" t="s" s="43">
        <v>15</v>
      </c>
      <c r="H77" t="s" s="44">
        <v>16</v>
      </c>
      <c r="I77" t="s" s="44">
        <v>17</v>
      </c>
      <c r="J77" t="s" s="44">
        <v>205</v>
      </c>
      <c r="K77" t="s" s="44">
        <v>18</v>
      </c>
      <c r="L77" t="s" s="44">
        <v>19</v>
      </c>
      <c r="M77" t="s" s="44">
        <v>20</v>
      </c>
      <c r="N77" t="s" s="79">
        <v>294</v>
      </c>
      <c r="O77" t="s" s="45">
        <v>21</v>
      </c>
      <c r="P77" s="75"/>
      <c r="Q77" s="130"/>
    </row>
    <row r="78" ht="15.0" customHeight="true">
      <c r="A78" t="s" s="80">
        <v>158</v>
      </c>
      <c r="B78" s="81"/>
      <c r="C78" s="81"/>
      <c r="D78" s="81"/>
      <c r="E78" s="81"/>
      <c r="F78" s="141"/>
      <c r="G78" t="n" s="46">
        <v>12.0</v>
      </c>
      <c r="H78" t="n" s="47">
        <v>12.0</v>
      </c>
      <c r="I78" t="n" s="47">
        <v>12.0</v>
      </c>
      <c r="J78" t="n" s="47">
        <v>18.0</v>
      </c>
      <c r="K78" t="n" s="47">
        <v>18.0</v>
      </c>
      <c r="L78" t="n" s="47">
        <v>10.0</v>
      </c>
      <c r="M78" t="n" s="47">
        <v>6.0</v>
      </c>
      <c r="N78" t="n" s="33">
        <v>12.0</v>
      </c>
      <c r="O78" t="n" s="138">
        <v>42.0</v>
      </c>
      <c r="P78" s="75"/>
      <c r="Q78" s="130"/>
    </row>
    <row r="79" ht="15.0" customHeight="true">
      <c r="A79" t="s" s="80">
        <v>159</v>
      </c>
      <c r="B79" s="81"/>
      <c r="C79" s="81"/>
      <c r="D79" s="81"/>
      <c r="E79" s="81"/>
      <c r="F79" s="141"/>
      <c r="G79" t="n" s="46">
        <v>6.0</v>
      </c>
      <c r="H79" t="n" s="47">
        <v>0.0</v>
      </c>
      <c r="I79" t="n" s="47">
        <v>6.0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39"/>
      <c r="P79" s="75"/>
      <c r="Q79" s="130"/>
    </row>
    <row r="80" ht="15.0" customHeight="true">
      <c r="A80" t="s" s="142">
        <v>22</v>
      </c>
      <c r="B80" s="143"/>
      <c r="C80" s="143"/>
      <c r="D80" s="143"/>
      <c r="E80" s="143"/>
      <c r="F80" s="144"/>
      <c r="G80" t="n" s="48">
        <v>18.0</v>
      </c>
      <c r="H80" t="n" s="49">
        <v>12.0</v>
      </c>
      <c r="I80" t="n" s="49">
        <v>18.0</v>
      </c>
      <c r="J80" t="n" s="49">
        <v>18.0</v>
      </c>
      <c r="K80" t="n" s="49">
        <v>18.0</v>
      </c>
      <c r="L80" t="n" s="49">
        <v>10.0</v>
      </c>
      <c r="M80" t="n" s="49">
        <v>6.0</v>
      </c>
      <c r="N80" t="n" s="42">
        <v>12.0</v>
      </c>
      <c r="O80" s="140"/>
      <c r="P80" s="75"/>
      <c r="Q80" s="130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2">
        <v>291</v>
      </c>
      <c r="K81" s="132"/>
      <c r="L81" t="s" s="132">
        <v>293</v>
      </c>
      <c r="M81" s="132"/>
      <c r="N81" t="s" s="132">
        <v>25</v>
      </c>
      <c r="O81" s="133"/>
      <c r="P81" s="75"/>
      <c r="Q81" s="130"/>
    </row>
    <row r="82" ht="15.0" customHeight="true">
      <c r="A82" s="151"/>
      <c r="B82" s="152"/>
      <c r="C82" s="152"/>
      <c r="D82" s="152"/>
      <c r="E82" s="152"/>
      <c r="F82" s="153"/>
      <c r="G82" t="n" s="156">
        <v>16.0</v>
      </c>
      <c r="H82" s="156"/>
      <c r="I82" s="157"/>
      <c r="J82" t="s" s="134">
        <v>292</v>
      </c>
      <c r="K82" s="134"/>
      <c r="L82" t="n" s="134">
        <v>0.0</v>
      </c>
      <c r="M82" s="134"/>
      <c r="N82" t="n" s="134">
        <v>6.0</v>
      </c>
      <c r="O82" s="135"/>
      <c r="P82" s="75"/>
      <c r="Q82" s="130"/>
    </row>
    <row r="83" ht="17.15" customHeight="true">
      <c r="B83" s="50"/>
      <c r="C83" s="50"/>
      <c r="F83" s="50"/>
      <c r="G83" s="50"/>
      <c r="J83" t="s" s="136">
        <v>95</v>
      </c>
      <c r="K83" s="137"/>
      <c r="L83" s="137"/>
      <c r="M83" t="s" s="119">
        <v>293</v>
      </c>
      <c r="N83" s="119"/>
      <c r="O83" s="120"/>
      <c r="P83" s="30"/>
      <c r="Q83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5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18" operator="lessThan">
      <formula>2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27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296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504.0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218</v>
      </c>
      <c r="D7" t="s" s="20">
        <v>192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219</v>
      </c>
      <c r="D8" t="s" s="20">
        <v>192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188</v>
      </c>
      <c r="C9" t="s" s="55">
        <v>189</v>
      </c>
      <c r="D9" t="s" s="20">
        <v>183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190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191</v>
      </c>
      <c r="D11" t="s" s="20">
        <v>192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193</v>
      </c>
      <c r="D12" t="s" s="20">
        <v>192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194</v>
      </c>
      <c r="C13" t="s" s="55">
        <v>195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194</v>
      </c>
      <c r="C14" t="s" s="55">
        <v>196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194</v>
      </c>
      <c r="C15" t="s" s="55">
        <v>220</v>
      </c>
      <c r="D15" t="s" s="20">
        <v>192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186</v>
      </c>
    </row>
    <row r="16" ht="15.0" customHeight="true">
      <c r="A16" s="18"/>
      <c r="B16" t="s" s="19">
        <v>194</v>
      </c>
      <c r="C16" t="s" s="55">
        <v>221</v>
      </c>
      <c r="D16" t="s" s="20">
        <v>192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186</v>
      </c>
    </row>
    <row r="17" ht="15.0" customHeight="true">
      <c r="A17" s="18"/>
      <c r="B17" t="s" s="19">
        <v>197</v>
      </c>
      <c r="C17" t="s" s="55">
        <v>198</v>
      </c>
      <c r="D17" t="s" s="20">
        <v>192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197</v>
      </c>
      <c r="C18" t="s" s="55">
        <v>199</v>
      </c>
      <c r="D18" t="s" s="20">
        <v>192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197</v>
      </c>
      <c r="C19" t="s" s="55">
        <v>264</v>
      </c>
      <c r="D19" t="s" s="20">
        <v>217</v>
      </c>
      <c r="E19" t="s" s="20">
        <v>184</v>
      </c>
      <c r="F19" t="s" s="19">
        <v>185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186</v>
      </c>
    </row>
    <row r="20" ht="15.0" customHeight="true">
      <c r="A20" s="18"/>
      <c r="B20" t="s" s="19">
        <v>197</v>
      </c>
      <c r="C20" t="s" s="55">
        <v>265</v>
      </c>
      <c r="D20" t="s" s="20">
        <v>217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197</v>
      </c>
      <c r="C21" t="s" s="55">
        <v>266</v>
      </c>
      <c r="D21" t="s" s="20">
        <v>233</v>
      </c>
      <c r="E21" t="s" s="20">
        <v>184</v>
      </c>
      <c r="F21" t="s" s="19">
        <v>185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s="18"/>
      <c r="B22" t="s" s="19">
        <v>197</v>
      </c>
      <c r="C22" t="s" s="55">
        <v>267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200</v>
      </c>
      <c r="C23" t="s" s="55">
        <v>201</v>
      </c>
      <c r="D23" t="s" s="20">
        <v>192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186</v>
      </c>
    </row>
    <row r="24" ht="15.0" customHeight="true">
      <c r="A24" s="18"/>
      <c r="B24" t="s" s="19">
        <v>200</v>
      </c>
      <c r="C24" t="s" s="55">
        <v>202</v>
      </c>
      <c r="D24" t="s" s="20">
        <v>192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186</v>
      </c>
    </row>
    <row r="25" ht="15.0" customHeight="true">
      <c r="A25" s="18"/>
      <c r="B25" t="s" s="19">
        <v>200</v>
      </c>
      <c r="C25" t="s" s="55">
        <v>268</v>
      </c>
      <c r="D25" t="s" s="20">
        <v>217</v>
      </c>
      <c r="E25" t="s" s="20">
        <v>184</v>
      </c>
      <c r="F25" t="s" s="19">
        <v>185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186</v>
      </c>
    </row>
    <row r="26" ht="15.0" customHeight="true">
      <c r="A26" s="18"/>
      <c r="B26" t="s" s="19">
        <v>203</v>
      </c>
      <c r="C26" t="s" s="55">
        <v>204</v>
      </c>
      <c r="D26" t="s" s="20">
        <v>192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222</v>
      </c>
      <c r="D27" t="s" s="20">
        <v>217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223</v>
      </c>
      <c r="D28" t="s" s="20">
        <v>217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269</v>
      </c>
      <c r="D29" t="s" s="20">
        <v>233</v>
      </c>
      <c r="E29" t="s" s="20">
        <v>184</v>
      </c>
      <c r="F29" t="s" s="19">
        <v>185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186</v>
      </c>
    </row>
    <row r="30" ht="15.0" customHeight="true">
      <c r="A30" s="18"/>
      <c r="B30" t="s" s="19">
        <v>205</v>
      </c>
      <c r="C30" t="s" s="55">
        <v>224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186</v>
      </c>
    </row>
    <row r="31" ht="15.0" customHeight="true">
      <c r="A31" s="18"/>
      <c r="B31" t="s" s="19">
        <v>205</v>
      </c>
      <c r="C31" t="s" s="55">
        <v>225</v>
      </c>
      <c r="D31" t="s" s="20">
        <v>183</v>
      </c>
      <c r="E31" t="s" s="20">
        <v>184</v>
      </c>
      <c r="F31" t="s" s="19">
        <v>185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186</v>
      </c>
    </row>
    <row r="32" ht="15.0" customHeight="true">
      <c r="A32" s="18"/>
      <c r="B32" t="s" s="19">
        <v>205</v>
      </c>
      <c r="C32" t="s" s="55">
        <v>206</v>
      </c>
      <c r="D32" t="s" s="20">
        <v>183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205</v>
      </c>
      <c r="C33" t="s" s="55">
        <v>207</v>
      </c>
      <c r="D33" t="s" s="20">
        <v>183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s="18"/>
      <c r="B34" t="s" s="19">
        <v>205</v>
      </c>
      <c r="C34" t="s" s="55">
        <v>240</v>
      </c>
      <c r="D34" t="s" s="20">
        <v>233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s="18"/>
      <c r="B35" t="s" s="19">
        <v>205</v>
      </c>
      <c r="C35" t="s" s="55">
        <v>270</v>
      </c>
      <c r="D35" t="s" s="20">
        <v>233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208</v>
      </c>
      <c r="C36" t="s" s="55">
        <v>209</v>
      </c>
      <c r="D36" t="s" s="20">
        <v>183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208</v>
      </c>
      <c r="C37" t="s" s="55">
        <v>210</v>
      </c>
      <c r="D37" t="s" s="20">
        <v>183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211</v>
      </c>
      <c r="D38" t="s" s="20">
        <v>192</v>
      </c>
      <c r="E38" t="s" s="20">
        <v>184</v>
      </c>
      <c r="F38" t="s" s="19">
        <v>185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212</v>
      </c>
      <c r="D39" t="s" s="20">
        <v>192</v>
      </c>
      <c r="E39" t="s" s="20">
        <v>184</v>
      </c>
      <c r="F39" t="s" s="19">
        <v>185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213</v>
      </c>
      <c r="D40" t="s" s="20">
        <v>192</v>
      </c>
      <c r="E40" t="s" s="20">
        <v>184</v>
      </c>
      <c r="F40" t="s" s="19">
        <v>185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214</v>
      </c>
      <c r="D41" t="s" s="20">
        <v>192</v>
      </c>
      <c r="E41" t="s" s="20">
        <v>184</v>
      </c>
      <c r="F41" t="s" s="19">
        <v>185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215</v>
      </c>
      <c r="C42" t="s" s="55">
        <v>226</v>
      </c>
      <c r="D42" t="s" s="20">
        <v>217</v>
      </c>
      <c r="E42" t="s" s="20">
        <v>184</v>
      </c>
      <c r="F42" t="s" s="19">
        <v>185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5.0</v>
      </c>
      <c r="Q42" t="s" s="17">
        <v>186</v>
      </c>
    </row>
    <row r="43" ht="15.0" customHeight="true">
      <c r="A43" s="18"/>
      <c r="B43" t="s" s="19">
        <v>215</v>
      </c>
      <c r="C43" t="s" s="55">
        <v>271</v>
      </c>
      <c r="D43" t="s" s="20">
        <v>217</v>
      </c>
      <c r="E43" t="s" s="20">
        <v>184</v>
      </c>
      <c r="F43" t="s" s="19">
        <v>185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6.0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215</v>
      </c>
      <c r="C44" t="s" s="55">
        <v>272</v>
      </c>
      <c r="D44" t="s" s="20">
        <v>217</v>
      </c>
      <c r="E44" t="s" s="20">
        <v>184</v>
      </c>
      <c r="F44" t="s" s="19">
        <v>185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186</v>
      </c>
    </row>
    <row r="45" ht="15.0" customHeight="true">
      <c r="A45" s="18"/>
      <c r="B45" t="s" s="19">
        <v>215</v>
      </c>
      <c r="C45" t="s" s="55">
        <v>273</v>
      </c>
      <c r="D45" t="s" s="20">
        <v>217</v>
      </c>
      <c r="E45" t="s" s="20">
        <v>184</v>
      </c>
      <c r="F45" t="s" s="19">
        <v>185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186</v>
      </c>
    </row>
    <row r="46" ht="15.0" customHeight="true">
      <c r="A46" s="18"/>
      <c r="B46" t="s" s="19">
        <v>215</v>
      </c>
      <c r="C46" t="s" s="55">
        <v>227</v>
      </c>
      <c r="D46" t="s" s="20">
        <v>217</v>
      </c>
      <c r="E46" t="s" s="20">
        <v>184</v>
      </c>
      <c r="F46" t="s" s="19">
        <v>185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5.0</v>
      </c>
      <c r="L46" t="n" s="2">
        <v>0.0</v>
      </c>
      <c r="M46" t="n" s="21">
        <v>0.0</v>
      </c>
      <c r="N46" t="n" s="22">
        <v>0.0</v>
      </c>
      <c r="O46" t="n" s="17">
        <v>5.0</v>
      </c>
      <c r="P46" t="n" s="17">
        <v>5.0</v>
      </c>
      <c r="Q46" t="s" s="17">
        <v>186</v>
      </c>
    </row>
    <row r="47" ht="15.0" customHeight="true">
      <c r="A47" s="18"/>
      <c r="B47" t="s" s="19">
        <v>215</v>
      </c>
      <c r="C47" t="s" s="55">
        <v>228</v>
      </c>
      <c r="D47" t="s" s="20">
        <v>217</v>
      </c>
      <c r="E47" t="s" s="20">
        <v>184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186</v>
      </c>
    </row>
    <row r="48" ht="15.0" customHeight="true">
      <c r="A48" s="18"/>
      <c r="B48" t="s" s="19">
        <v>215</v>
      </c>
      <c r="C48" t="s" s="55">
        <v>229</v>
      </c>
      <c r="D48" t="s" s="20">
        <v>217</v>
      </c>
      <c r="E48" t="s" s="20">
        <v>184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186</v>
      </c>
    </row>
    <row r="49" ht="15.0" customHeight="true">
      <c r="A49" s="18"/>
      <c r="B49" t="s" s="19">
        <v>215</v>
      </c>
      <c r="C49" t="s" s="55">
        <v>230</v>
      </c>
      <c r="D49" t="s" s="20">
        <v>217</v>
      </c>
      <c r="E49" t="s" s="20">
        <v>184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186</v>
      </c>
    </row>
    <row r="50" ht="15.0" customHeight="true">
      <c r="A50" s="18"/>
      <c r="B50" t="s" s="19">
        <v>215</v>
      </c>
      <c r="C50" t="s" s="55">
        <v>231</v>
      </c>
      <c r="D50" t="s" s="20">
        <v>217</v>
      </c>
      <c r="E50" t="s" s="20">
        <v>184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186</v>
      </c>
    </row>
    <row r="51" ht="15.0" customHeight="true">
      <c r="A51" s="18"/>
      <c r="B51" t="s" s="19">
        <v>215</v>
      </c>
      <c r="C51" t="s" s="55">
        <v>232</v>
      </c>
      <c r="D51" t="s" s="20">
        <v>233</v>
      </c>
      <c r="E51" t="s" s="20">
        <v>184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186</v>
      </c>
    </row>
    <row r="52" ht="15.0" customHeight="true">
      <c r="A52" s="18"/>
      <c r="B52" t="s" s="19">
        <v>215</v>
      </c>
      <c r="C52" t="s" s="55">
        <v>234</v>
      </c>
      <c r="D52" t="s" s="20">
        <v>233</v>
      </c>
      <c r="E52" t="s" s="20">
        <v>184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186</v>
      </c>
    </row>
    <row r="53" ht="15.0" customHeight="true">
      <c r="A53" s="18"/>
      <c r="B53" t="s" s="19">
        <v>215</v>
      </c>
      <c r="C53" t="s" s="55">
        <v>235</v>
      </c>
      <c r="D53" t="s" s="20">
        <v>233</v>
      </c>
      <c r="E53" t="s" s="20">
        <v>184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186</v>
      </c>
    </row>
    <row r="54" ht="15.0" customHeight="true">
      <c r="A54" s="18"/>
      <c r="B54" t="s" s="19">
        <v>215</v>
      </c>
      <c r="C54" t="s" s="55">
        <v>236</v>
      </c>
      <c r="D54" t="s" s="20">
        <v>233</v>
      </c>
      <c r="E54" t="s" s="20">
        <v>184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186</v>
      </c>
    </row>
    <row r="55" ht="15.0" customHeight="true">
      <c r="A55" s="18"/>
      <c r="B55" t="s" s="19">
        <v>215</v>
      </c>
      <c r="C55" t="s" s="55">
        <v>216</v>
      </c>
      <c r="D55" t="s" s="20">
        <v>217</v>
      </c>
      <c r="E55" t="s" s="20">
        <v>184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2.0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186</v>
      </c>
    </row>
    <row r="56" ht="15.0" customHeight="true">
      <c r="A56" s="18"/>
      <c r="B56" t="s" s="19">
        <v>215</v>
      </c>
      <c r="C56" t="s" s="55">
        <v>274</v>
      </c>
      <c r="D56" t="s" s="20">
        <v>217</v>
      </c>
      <c r="E56" t="s" s="20">
        <v>184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186</v>
      </c>
    </row>
    <row r="57" ht="15.0" customHeight="true">
      <c r="A57" s="18"/>
      <c r="B57" t="s" s="19">
        <v>181</v>
      </c>
      <c r="C57" t="s" s="55">
        <v>275</v>
      </c>
      <c r="D57" t="s" s="20">
        <v>192</v>
      </c>
      <c r="E57" t="s" s="20">
        <v>276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186</v>
      </c>
    </row>
    <row r="58" ht="15.0" customHeight="true">
      <c r="A58" s="18"/>
      <c r="B58" t="s" s="19">
        <v>194</v>
      </c>
      <c r="C58" t="s" s="55">
        <v>277</v>
      </c>
      <c r="D58" t="s" s="20">
        <v>192</v>
      </c>
      <c r="E58" t="s" s="20">
        <v>276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186</v>
      </c>
    </row>
    <row r="59" ht="15.0" customHeight="true">
      <c r="A59" s="18"/>
      <c r="B59" t="s" s="19">
        <v>181</v>
      </c>
      <c r="C59" t="s" s="55">
        <v>278</v>
      </c>
      <c r="D59" t="s" s="20">
        <v>217</v>
      </c>
      <c r="E59" t="s" s="20">
        <v>251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186</v>
      </c>
    </row>
    <row r="60" ht="15.0" customHeight="true">
      <c r="A60" s="18"/>
      <c r="B60" t="s" s="19">
        <v>194</v>
      </c>
      <c r="C60" t="s" s="55">
        <v>279</v>
      </c>
      <c r="D60" t="s" s="20">
        <v>217</v>
      </c>
      <c r="E60" t="s" s="20">
        <v>251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186</v>
      </c>
    </row>
    <row r="61" ht="15.0" customHeight="true">
      <c r="A61" s="18"/>
      <c r="B61" t="s" s="19">
        <v>215</v>
      </c>
      <c r="C61" t="s" s="55">
        <v>280</v>
      </c>
      <c r="D61" t="s" s="20">
        <v>217</v>
      </c>
      <c r="E61" t="s" s="20">
        <v>256</v>
      </c>
      <c r="F61" t="s" s="19">
        <v>185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186</v>
      </c>
    </row>
    <row r="62" ht="15.0" customHeight="true">
      <c r="A62" s="18"/>
      <c r="B62" t="s" s="19">
        <v>215</v>
      </c>
      <c r="C62" t="s" s="55">
        <v>281</v>
      </c>
      <c r="D62" t="s" s="20">
        <v>217</v>
      </c>
      <c r="E62" t="s" s="20">
        <v>256</v>
      </c>
      <c r="F62" t="s" s="19">
        <v>185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186</v>
      </c>
    </row>
    <row r="63" ht="15.0" customHeight="true">
      <c r="A63" s="18"/>
      <c r="B63" t="s" s="19">
        <v>215</v>
      </c>
      <c r="C63" t="s" s="55">
        <v>282</v>
      </c>
      <c r="D63" t="s" s="20">
        <v>217</v>
      </c>
      <c r="E63" t="s" s="20">
        <v>256</v>
      </c>
      <c r="F63" t="s" s="19">
        <v>185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186</v>
      </c>
    </row>
    <row r="64" ht="15.0" customHeight="true">
      <c r="A64" s="18"/>
      <c r="B64" t="s" s="19">
        <v>215</v>
      </c>
      <c r="C64" t="s" s="55">
        <v>283</v>
      </c>
      <c r="D64" t="s" s="20">
        <v>217</v>
      </c>
      <c r="E64" t="s" s="20">
        <v>256</v>
      </c>
      <c r="F64" t="s" s="19">
        <v>185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186</v>
      </c>
    </row>
    <row r="65" ht="15.0" customHeight="true">
      <c r="A65" s="18"/>
      <c r="B65" t="s" s="19">
        <v>215</v>
      </c>
      <c r="C65" t="s" s="55">
        <v>284</v>
      </c>
      <c r="D65" t="s" s="20">
        <v>217</v>
      </c>
      <c r="E65" t="s" s="20">
        <v>259</v>
      </c>
      <c r="F65" t="s" s="19">
        <v>185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186</v>
      </c>
    </row>
    <row r="66" ht="15.0" customHeight="true">
      <c r="A66" s="18"/>
      <c r="B66" t="s" s="19">
        <v>215</v>
      </c>
      <c r="C66" t="s" s="55">
        <v>285</v>
      </c>
      <c r="D66" t="s" s="20">
        <v>217</v>
      </c>
      <c r="E66" t="s" s="20">
        <v>259</v>
      </c>
      <c r="F66" t="s" s="19">
        <v>185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186</v>
      </c>
    </row>
    <row r="67" ht="15.0" customHeight="true">
      <c r="A67" s="18"/>
      <c r="B67" t="s" s="19">
        <v>215</v>
      </c>
      <c r="C67" t="s" s="55">
        <v>286</v>
      </c>
      <c r="D67" t="s" s="20">
        <v>217</v>
      </c>
      <c r="E67" t="s" s="20">
        <v>259</v>
      </c>
      <c r="F67" t="s" s="19">
        <v>185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186</v>
      </c>
    </row>
    <row r="68" ht="15.0" customHeight="true">
      <c r="A68" s="18"/>
      <c r="B68" t="s" s="19">
        <v>215</v>
      </c>
      <c r="C68" t="s" s="55">
        <v>287</v>
      </c>
      <c r="D68" t="s" s="20">
        <v>217</v>
      </c>
      <c r="E68" t="s" s="20">
        <v>259</v>
      </c>
      <c r="F68" t="s" s="19">
        <v>185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186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80">
        <v>155</v>
      </c>
      <c r="B71" s="81"/>
      <c r="C71" s="81"/>
      <c r="D71" s="81"/>
      <c r="E71" s="81"/>
      <c r="F71" s="81"/>
      <c r="G71" s="81"/>
      <c r="H71" t="n" s="31">
        <v>174.0</v>
      </c>
      <c r="I71" t="s" s="32">
        <v>297</v>
      </c>
      <c r="J71" t="s" s="33">
        <v>289</v>
      </c>
      <c r="K71" t="s" s="32">
        <v>290</v>
      </c>
      <c r="L71" t="s" s="33">
        <v>290</v>
      </c>
      <c r="M71" t="s" s="32">
        <v>290</v>
      </c>
      <c r="N71" t="s" s="33">
        <v>290</v>
      </c>
      <c r="O71" t="s" s="34">
        <v>295</v>
      </c>
      <c r="P71" s="74"/>
      <c r="Q71" s="129"/>
    </row>
    <row r="72" ht="15.0" customHeight="true">
      <c r="A72" t="s" s="80">
        <v>156</v>
      </c>
      <c r="B72" s="81"/>
      <c r="C72" s="81"/>
      <c r="D72" s="81"/>
      <c r="E72" s="81"/>
      <c r="F72" s="81"/>
      <c r="G72" s="82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30"/>
    </row>
    <row r="73" ht="15.0" customHeight="true">
      <c r="A73" t="s" s="91">
        <v>82</v>
      </c>
      <c r="B73" s="92"/>
      <c r="C73" s="92"/>
      <c r="D73" s="92"/>
      <c r="E73" s="92"/>
      <c r="F73" s="92"/>
      <c r="G73" s="92"/>
      <c r="H73" t="s" s="38">
        <v>288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288</v>
      </c>
      <c r="P73" s="75"/>
      <c r="Q73" s="130"/>
    </row>
    <row r="74" ht="45.45" customHeight="true">
      <c r="A74" t="s" s="93">
        <v>83</v>
      </c>
      <c r="B74" t="s" s="145">
        <v>84</v>
      </c>
      <c r="C74" s="145"/>
      <c r="D74" s="145"/>
      <c r="E74" s="145"/>
      <c r="F74" s="145"/>
      <c r="G74" s="145"/>
      <c r="H74" s="145"/>
      <c r="I74" t="n" s="67">
        <v>11.0</v>
      </c>
      <c r="J74" t="n" s="67">
        <v>11.0</v>
      </c>
      <c r="K74" t="n" s="67">
        <v>10.0</v>
      </c>
      <c r="L74" t="n" s="67">
        <v>10.0</v>
      </c>
      <c r="M74" t="n" s="67">
        <v>5.0</v>
      </c>
      <c r="N74" t="n" s="70">
        <v>5.0</v>
      </c>
      <c r="O74" t="s" s="78">
        <v>166</v>
      </c>
      <c r="P74" s="75"/>
      <c r="Q74" s="130"/>
    </row>
    <row r="75" ht="15.0" customHeight="true">
      <c r="A75" s="127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4.0</v>
      </c>
      <c r="N75" t="n" s="71">
        <v>4.0</v>
      </c>
      <c r="O75" t="n" s="146">
        <v>77.0</v>
      </c>
      <c r="P75" s="75"/>
      <c r="Q75" s="130"/>
    </row>
    <row r="76" ht="15.0" customHeight="true">
      <c r="A76" s="128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10.0</v>
      </c>
      <c r="L76" t="n" s="69">
        <v>10.0</v>
      </c>
      <c r="M76" t="n" s="69">
        <v>9.0</v>
      </c>
      <c r="N76" t="n" s="72">
        <v>9.0</v>
      </c>
      <c r="O76" s="147"/>
      <c r="P76" s="75"/>
      <c r="Q76" s="130"/>
    </row>
    <row r="77" ht="73.75" customHeight="true">
      <c r="A77" t="s" s="103">
        <v>14</v>
      </c>
      <c r="B77" s="105"/>
      <c r="C77" s="105"/>
      <c r="D77" s="105"/>
      <c r="E77" s="105"/>
      <c r="F77" s="104"/>
      <c r="G77" t="s" s="43">
        <v>15</v>
      </c>
      <c r="H77" t="s" s="44">
        <v>16</v>
      </c>
      <c r="I77" t="s" s="44">
        <v>17</v>
      </c>
      <c r="J77" t="s" s="44">
        <v>205</v>
      </c>
      <c r="K77" t="s" s="44">
        <v>18</v>
      </c>
      <c r="L77" t="s" s="44">
        <v>19</v>
      </c>
      <c r="M77" t="s" s="44">
        <v>20</v>
      </c>
      <c r="N77" t="s" s="79">
        <v>294</v>
      </c>
      <c r="O77" t="s" s="45">
        <v>21</v>
      </c>
      <c r="P77" s="75"/>
      <c r="Q77" s="130"/>
    </row>
    <row r="78" ht="15.0" customHeight="true">
      <c r="A78" t="s" s="80">
        <v>158</v>
      </c>
      <c r="B78" s="81"/>
      <c r="C78" s="81"/>
      <c r="D78" s="81"/>
      <c r="E78" s="81"/>
      <c r="F78" s="141"/>
      <c r="G78" t="n" s="46">
        <v>12.0</v>
      </c>
      <c r="H78" t="n" s="47">
        <v>12.0</v>
      </c>
      <c r="I78" t="n" s="47">
        <v>12.0</v>
      </c>
      <c r="J78" t="n" s="47">
        <v>18.0</v>
      </c>
      <c r="K78" t="n" s="47">
        <v>18.0</v>
      </c>
      <c r="L78" t="n" s="47">
        <v>10.0</v>
      </c>
      <c r="M78" t="n" s="47">
        <v>6.0</v>
      </c>
      <c r="N78" t="n" s="33">
        <v>12.0</v>
      </c>
      <c r="O78" t="n" s="138">
        <v>42.0</v>
      </c>
      <c r="P78" s="75"/>
      <c r="Q78" s="130"/>
    </row>
    <row r="79" ht="15.0" customHeight="true">
      <c r="A79" t="s" s="80">
        <v>159</v>
      </c>
      <c r="B79" s="81"/>
      <c r="C79" s="81"/>
      <c r="D79" s="81"/>
      <c r="E79" s="81"/>
      <c r="F79" s="141"/>
      <c r="G79" t="n" s="46">
        <v>6.0</v>
      </c>
      <c r="H79" t="n" s="47">
        <v>0.0</v>
      </c>
      <c r="I79" t="n" s="47">
        <v>6.0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39"/>
      <c r="P79" s="75"/>
      <c r="Q79" s="130"/>
    </row>
    <row r="80" ht="15.0" customHeight="true">
      <c r="A80" t="s" s="142">
        <v>22</v>
      </c>
      <c r="B80" s="143"/>
      <c r="C80" s="143"/>
      <c r="D80" s="143"/>
      <c r="E80" s="143"/>
      <c r="F80" s="144"/>
      <c r="G80" t="n" s="48">
        <v>18.0</v>
      </c>
      <c r="H80" t="n" s="49">
        <v>12.0</v>
      </c>
      <c r="I80" t="n" s="49">
        <v>18.0</v>
      </c>
      <c r="J80" t="n" s="49">
        <v>18.0</v>
      </c>
      <c r="K80" t="n" s="49">
        <v>18.0</v>
      </c>
      <c r="L80" t="n" s="49">
        <v>10.0</v>
      </c>
      <c r="M80" t="n" s="49">
        <v>6.0</v>
      </c>
      <c r="N80" t="n" s="42">
        <v>12.0</v>
      </c>
      <c r="O80" s="140"/>
      <c r="P80" s="75"/>
      <c r="Q80" s="130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2">
        <v>291</v>
      </c>
      <c r="K81" s="132"/>
      <c r="L81" t="s" s="132">
        <v>293</v>
      </c>
      <c r="M81" s="132"/>
      <c r="N81" t="s" s="132">
        <v>25</v>
      </c>
      <c r="O81" s="133"/>
      <c r="P81" s="75"/>
      <c r="Q81" s="130"/>
    </row>
    <row r="82" ht="15.0" customHeight="true">
      <c r="A82" s="151"/>
      <c r="B82" s="152"/>
      <c r="C82" s="152"/>
      <c r="D82" s="152"/>
      <c r="E82" s="152"/>
      <c r="F82" s="153"/>
      <c r="G82" t="n" s="156">
        <v>16.0</v>
      </c>
      <c r="H82" s="156"/>
      <c r="I82" s="157"/>
      <c r="J82" t="s" s="134">
        <v>292</v>
      </c>
      <c r="K82" s="134"/>
      <c r="L82" t="n" s="134">
        <v>0.0</v>
      </c>
      <c r="M82" s="134"/>
      <c r="N82" t="n" s="134">
        <v>6.0</v>
      </c>
      <c r="O82" s="135"/>
      <c r="P82" s="75"/>
      <c r="Q82" s="130"/>
    </row>
    <row r="83" ht="17.15" customHeight="true">
      <c r="B83" s="50"/>
      <c r="C83" s="50"/>
      <c r="F83" s="50"/>
      <c r="G83" s="50"/>
      <c r="J83" t="s" s="136">
        <v>95</v>
      </c>
      <c r="K83" s="137"/>
      <c r="L83" s="137"/>
      <c r="M83" t="s" s="119">
        <v>293</v>
      </c>
      <c r="N83" s="119"/>
      <c r="O83" s="120"/>
      <c r="P83" s="30"/>
      <c r="Q83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5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18" operator="lessThan">
      <formula>2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27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298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504.0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237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237</v>
      </c>
      <c r="B6" t="s" s="19">
        <v>181</v>
      </c>
      <c r="C6" t="s" s="55">
        <v>299</v>
      </c>
      <c r="D6" t="s" s="20">
        <v>192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t="s" s="18">
        <v>237</v>
      </c>
      <c r="B7" t="s" s="19">
        <v>181</v>
      </c>
      <c r="C7" t="s" s="55">
        <v>300</v>
      </c>
      <c r="D7" t="s" s="20">
        <v>192</v>
      </c>
      <c r="E7" t="s" s="20">
        <v>184</v>
      </c>
      <c r="F7" t="s" s="19">
        <v>185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t="s" s="18">
        <v>237</v>
      </c>
      <c r="B8" t="s" s="19">
        <v>181</v>
      </c>
      <c r="C8" t="s" s="55">
        <v>219</v>
      </c>
      <c r="D8" t="s" s="20">
        <v>192</v>
      </c>
      <c r="E8" t="s" s="20">
        <v>184</v>
      </c>
      <c r="F8" t="s" s="19">
        <v>185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3.0</v>
      </c>
      <c r="O8" t="n" s="17">
        <v>3.0</v>
      </c>
      <c r="P8" t="n" s="17">
        <v>3.0</v>
      </c>
      <c r="Q8" t="s" s="17">
        <v>186</v>
      </c>
    </row>
    <row r="9" ht="15.0" customHeight="true">
      <c r="A9" t="s" s="18">
        <v>237</v>
      </c>
      <c r="B9" t="s" s="19">
        <v>188</v>
      </c>
      <c r="C9" t="s" s="55">
        <v>188</v>
      </c>
      <c r="D9" t="s" s="20">
        <v>183</v>
      </c>
      <c r="E9" t="s" s="20">
        <v>184</v>
      </c>
      <c r="F9" t="s" s="19">
        <v>185</v>
      </c>
      <c r="G9" t="n" s="19">
        <v>1.0</v>
      </c>
      <c r="H9" t="n" s="3">
        <v>8.0</v>
      </c>
      <c r="I9" t="n" s="18">
        <v>6.0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186</v>
      </c>
    </row>
    <row r="10" ht="15.0" customHeight="true">
      <c r="A10" t="s" s="18">
        <v>237</v>
      </c>
      <c r="B10" t="s" s="19">
        <v>194</v>
      </c>
      <c r="C10" t="s" s="55">
        <v>194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186</v>
      </c>
    </row>
    <row r="11" ht="15.0" customHeight="true">
      <c r="A11" t="s" s="18">
        <v>237</v>
      </c>
      <c r="B11" t="s" s="19">
        <v>194</v>
      </c>
      <c r="C11" t="s" s="55">
        <v>220</v>
      </c>
      <c r="D11" t="s" s="20">
        <v>192</v>
      </c>
      <c r="E11" t="s" s="20">
        <v>184</v>
      </c>
      <c r="F11" t="s" s="19">
        <v>185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t="s" s="18">
        <v>237</v>
      </c>
      <c r="B12" t="s" s="19">
        <v>194</v>
      </c>
      <c r="C12" t="s" s="55">
        <v>221</v>
      </c>
      <c r="D12" t="s" s="20">
        <v>192</v>
      </c>
      <c r="E12" t="s" s="20">
        <v>184</v>
      </c>
      <c r="F12" t="s" s="19">
        <v>185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t="s" s="18">
        <v>237</v>
      </c>
      <c r="B13" t="s" s="19">
        <v>301</v>
      </c>
      <c r="C13" t="s" s="55">
        <v>301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6.0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186</v>
      </c>
    </row>
    <row r="14" ht="15.0" customHeight="true">
      <c r="A14" t="s" s="18">
        <v>238</v>
      </c>
      <c r="B14" t="s" s="19">
        <v>239</v>
      </c>
      <c r="C14" t="s" s="55">
        <v>302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238</v>
      </c>
      <c r="B15" t="s" s="19">
        <v>239</v>
      </c>
      <c r="C15" t="s" s="55">
        <v>240</v>
      </c>
      <c r="D15" t="s" s="20">
        <v>217</v>
      </c>
      <c r="E15" t="s" s="20">
        <v>184</v>
      </c>
      <c r="F15" t="s" s="19">
        <v>185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2.0</v>
      </c>
      <c r="O15" t="n" s="17">
        <v>4.0</v>
      </c>
      <c r="P15" t="n" s="17">
        <v>4.0</v>
      </c>
      <c r="Q15" t="s" s="17">
        <v>186</v>
      </c>
    </row>
    <row r="16" ht="15.0" customHeight="true">
      <c r="A16" t="s" s="18">
        <v>238</v>
      </c>
      <c r="B16" t="s" s="19">
        <v>208</v>
      </c>
      <c r="C16" t="s" s="55">
        <v>303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186</v>
      </c>
    </row>
    <row r="17" ht="15.0" customHeight="true">
      <c r="A17" t="s" s="18">
        <v>238</v>
      </c>
      <c r="B17" t="s" s="19">
        <v>208</v>
      </c>
      <c r="C17" t="s" s="55">
        <v>304</v>
      </c>
      <c r="D17" t="s" s="20">
        <v>192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186</v>
      </c>
    </row>
    <row r="18" ht="15.0" customHeight="true">
      <c r="A18" t="s" s="18">
        <v>238</v>
      </c>
      <c r="B18" t="s" s="19">
        <v>208</v>
      </c>
      <c r="C18" t="s" s="55">
        <v>305</v>
      </c>
      <c r="D18" t="s" s="20">
        <v>192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186</v>
      </c>
    </row>
    <row r="19" ht="15.0" customHeight="true">
      <c r="A19" t="s" s="18">
        <v>238</v>
      </c>
      <c r="B19" t="s" s="19">
        <v>208</v>
      </c>
      <c r="C19" t="s" s="55">
        <v>306</v>
      </c>
      <c r="D19" t="s" s="20">
        <v>192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186</v>
      </c>
    </row>
    <row r="20" ht="15.0" customHeight="true">
      <c r="A20" t="s" s="18">
        <v>238</v>
      </c>
      <c r="B20" t="s" s="19">
        <v>208</v>
      </c>
      <c r="C20" t="s" s="55">
        <v>307</v>
      </c>
      <c r="D20" t="s" s="20">
        <v>192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186</v>
      </c>
    </row>
    <row r="21" ht="15.0" customHeight="true">
      <c r="A21" t="s" s="18">
        <v>241</v>
      </c>
      <c r="B21" t="s" s="19">
        <v>197</v>
      </c>
      <c r="C21" t="s" s="55">
        <v>197</v>
      </c>
      <c r="D21" t="s" s="20">
        <v>192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1.0</v>
      </c>
      <c r="J21" t="n" s="2">
        <v>2.0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5.0</v>
      </c>
      <c r="P21" t="n" s="17">
        <v>5.0</v>
      </c>
      <c r="Q21" t="s" s="17">
        <v>186</v>
      </c>
    </row>
    <row r="22" ht="15.0" customHeight="true">
      <c r="A22" t="s" s="18">
        <v>241</v>
      </c>
      <c r="B22" t="s" s="19">
        <v>197</v>
      </c>
      <c r="C22" t="s" s="55">
        <v>242</v>
      </c>
      <c r="D22" t="s" s="20">
        <v>192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3.0</v>
      </c>
      <c r="O22" t="n" s="17">
        <v>5.0</v>
      </c>
      <c r="P22" t="n" s="17">
        <v>5.0</v>
      </c>
      <c r="Q22" t="s" s="17">
        <v>186</v>
      </c>
    </row>
    <row r="23" ht="15.0" customHeight="true">
      <c r="A23" t="s" s="18">
        <v>241</v>
      </c>
      <c r="B23" t="s" s="19">
        <v>200</v>
      </c>
      <c r="C23" t="s" s="55">
        <v>202</v>
      </c>
      <c r="D23" t="s" s="20">
        <v>192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186</v>
      </c>
    </row>
    <row r="24" ht="15.0" customHeight="true">
      <c r="A24" t="s" s="18">
        <v>241</v>
      </c>
      <c r="B24" t="s" s="19">
        <v>200</v>
      </c>
      <c r="C24" t="s" s="55">
        <v>243</v>
      </c>
      <c r="D24" t="s" s="20">
        <v>217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2.0</v>
      </c>
      <c r="P24" t="n" s="17">
        <v>2.0</v>
      </c>
      <c r="Q24" t="s" s="17">
        <v>186</v>
      </c>
    </row>
    <row r="25" ht="15.0" customHeight="true">
      <c r="A25" t="s" s="18">
        <v>244</v>
      </c>
      <c r="B25" t="s" s="19">
        <v>245</v>
      </c>
      <c r="C25" t="s" s="55">
        <v>204</v>
      </c>
      <c r="D25" t="s" s="20">
        <v>192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186</v>
      </c>
    </row>
    <row r="26" ht="15.0" customHeight="true">
      <c r="A26" t="s" s="18">
        <v>244</v>
      </c>
      <c r="B26" t="s" s="19">
        <v>245</v>
      </c>
      <c r="C26" t="s" s="55">
        <v>246</v>
      </c>
      <c r="D26" t="s" s="20">
        <v>217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186</v>
      </c>
    </row>
    <row r="27" ht="15.0" customHeight="true">
      <c r="A27" t="s" s="18">
        <v>244</v>
      </c>
      <c r="B27" t="s" s="19">
        <v>245</v>
      </c>
      <c r="C27" t="s" s="55">
        <v>308</v>
      </c>
      <c r="D27" t="s" s="20">
        <v>217</v>
      </c>
      <c r="E27" t="s" s="20">
        <v>184</v>
      </c>
      <c r="F27" t="s" s="19">
        <v>185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186</v>
      </c>
    </row>
    <row r="28" ht="15.0" customHeight="true">
      <c r="A28" t="s" s="18">
        <v>247</v>
      </c>
      <c r="B28" t="s" s="19">
        <v>215</v>
      </c>
      <c r="C28" t="s" s="55">
        <v>309</v>
      </c>
      <c r="D28" t="s" s="20">
        <v>247</v>
      </c>
      <c r="E28" t="s" s="20">
        <v>184</v>
      </c>
      <c r="F28" t="s" s="19">
        <v>185</v>
      </c>
      <c r="G28" t="n" s="19">
        <v>1.0</v>
      </c>
      <c r="H28" t="n" s="3">
        <v>5.0</v>
      </c>
      <c r="I28" t="n" s="18">
        <v>0.0</v>
      </c>
      <c r="J28" t="n" s="2">
        <v>6.0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186</v>
      </c>
    </row>
    <row r="29" ht="15.0" customHeight="true">
      <c r="A29" t="s" s="18">
        <v>247</v>
      </c>
      <c r="B29" t="s" s="19">
        <v>215</v>
      </c>
      <c r="C29" t="s" s="55">
        <v>310</v>
      </c>
      <c r="D29" t="s" s="20">
        <v>247</v>
      </c>
      <c r="E29" t="s" s="20">
        <v>184</v>
      </c>
      <c r="F29" t="s" s="19">
        <v>185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6.0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186</v>
      </c>
    </row>
    <row r="30" ht="15.0" customHeight="true">
      <c r="A30" t="s" s="18">
        <v>247</v>
      </c>
      <c r="B30" t="s" s="19">
        <v>215</v>
      </c>
      <c r="C30" t="s" s="55">
        <v>311</v>
      </c>
      <c r="D30" t="s" s="20">
        <v>247</v>
      </c>
      <c r="E30" t="s" s="20">
        <v>184</v>
      </c>
      <c r="F30" t="s" s="19">
        <v>185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6.0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186</v>
      </c>
    </row>
    <row r="31" ht="15.0" customHeight="true">
      <c r="A31" t="s" s="18">
        <v>247</v>
      </c>
      <c r="B31" t="s" s="19">
        <v>215</v>
      </c>
      <c r="C31" t="s" s="55">
        <v>248</v>
      </c>
      <c r="D31" t="s" s="20">
        <v>247</v>
      </c>
      <c r="E31" t="s" s="20">
        <v>184</v>
      </c>
      <c r="F31" t="s" s="19">
        <v>185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6.0</v>
      </c>
      <c r="N31" t="n" s="22">
        <v>0.0</v>
      </c>
      <c r="O31" t="n" s="17">
        <v>6.0</v>
      </c>
      <c r="P31" t="n" s="17">
        <v>6.0</v>
      </c>
      <c r="Q31" t="s" s="17">
        <v>186</v>
      </c>
    </row>
    <row r="32" ht="15.0" customHeight="true">
      <c r="A32" t="s" s="18">
        <v>247</v>
      </c>
      <c r="B32" t="s" s="19">
        <v>215</v>
      </c>
      <c r="C32" t="s" s="55">
        <v>228</v>
      </c>
      <c r="D32" t="s" s="20">
        <v>247</v>
      </c>
      <c r="E32" t="s" s="20">
        <v>184</v>
      </c>
      <c r="F32" t="s" s="19">
        <v>185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t="s" s="18">
        <v>247</v>
      </c>
      <c r="B33" t="s" s="19">
        <v>215</v>
      </c>
      <c r="C33" t="s" s="55">
        <v>229</v>
      </c>
      <c r="D33" t="s" s="20">
        <v>247</v>
      </c>
      <c r="E33" t="s" s="20">
        <v>184</v>
      </c>
      <c r="F33" t="s" s="19">
        <v>185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t="s" s="18">
        <v>247</v>
      </c>
      <c r="B34" t="s" s="19">
        <v>215</v>
      </c>
      <c r="C34" t="s" s="55">
        <v>230</v>
      </c>
      <c r="D34" t="s" s="20">
        <v>247</v>
      </c>
      <c r="E34" t="s" s="20">
        <v>184</v>
      </c>
      <c r="F34" t="s" s="19">
        <v>185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t="s" s="18">
        <v>247</v>
      </c>
      <c r="B35" t="s" s="19">
        <v>215</v>
      </c>
      <c r="C35" t="s" s="55">
        <v>231</v>
      </c>
      <c r="D35" t="s" s="20">
        <v>247</v>
      </c>
      <c r="E35" t="s" s="20">
        <v>184</v>
      </c>
      <c r="F35" t="s" s="19">
        <v>185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t="s" s="18">
        <v>247</v>
      </c>
      <c r="B36" t="s" s="19">
        <v>215</v>
      </c>
      <c r="C36" t="s" s="55">
        <v>232</v>
      </c>
      <c r="D36" t="s" s="20">
        <v>247</v>
      </c>
      <c r="E36" t="s" s="20">
        <v>184</v>
      </c>
      <c r="F36" t="s" s="19">
        <v>185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t="s" s="18">
        <v>247</v>
      </c>
      <c r="B37" t="s" s="19">
        <v>215</v>
      </c>
      <c r="C37" t="s" s="55">
        <v>234</v>
      </c>
      <c r="D37" t="s" s="20">
        <v>247</v>
      </c>
      <c r="E37" t="s" s="20">
        <v>184</v>
      </c>
      <c r="F37" t="s" s="19">
        <v>185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t="s" s="18">
        <v>247</v>
      </c>
      <c r="B38" t="s" s="19">
        <v>215</v>
      </c>
      <c r="C38" t="s" s="55">
        <v>235</v>
      </c>
      <c r="D38" t="s" s="20">
        <v>247</v>
      </c>
      <c r="E38" t="s" s="20">
        <v>184</v>
      </c>
      <c r="F38" t="s" s="19">
        <v>185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t="s" s="18">
        <v>247</v>
      </c>
      <c r="B39" t="s" s="19">
        <v>215</v>
      </c>
      <c r="C39" t="s" s="55">
        <v>236</v>
      </c>
      <c r="D39" t="s" s="20">
        <v>247</v>
      </c>
      <c r="E39" t="s" s="20">
        <v>184</v>
      </c>
      <c r="F39" t="s" s="19">
        <v>185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t="s" s="18">
        <v>247</v>
      </c>
      <c r="B40" t="s" s="19">
        <v>215</v>
      </c>
      <c r="C40" t="s" s="55">
        <v>216</v>
      </c>
      <c r="D40" t="s" s="20">
        <v>247</v>
      </c>
      <c r="E40" t="s" s="20">
        <v>184</v>
      </c>
      <c r="F40" t="s" s="19">
        <v>185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186</v>
      </c>
    </row>
    <row r="41" ht="15.0" customHeight="true">
      <c r="A41" t="s" s="18">
        <v>247</v>
      </c>
      <c r="B41" t="s" s="19">
        <v>215</v>
      </c>
      <c r="C41" t="s" s="55">
        <v>249</v>
      </c>
      <c r="D41" t="s" s="20">
        <v>247</v>
      </c>
      <c r="E41" t="s" s="20">
        <v>184</v>
      </c>
      <c r="F41" t="s" s="19">
        <v>185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4.0</v>
      </c>
      <c r="Q41" t="s" s="17">
        <v>186</v>
      </c>
    </row>
    <row r="42" ht="15.0" customHeight="true">
      <c r="A42" t="s" s="18">
        <v>247</v>
      </c>
      <c r="B42" t="s" s="19">
        <v>215</v>
      </c>
      <c r="C42" t="s" s="55">
        <v>250</v>
      </c>
      <c r="D42" t="s" s="20">
        <v>247</v>
      </c>
      <c r="E42" t="s" s="20">
        <v>251</v>
      </c>
      <c r="F42" t="s" s="19">
        <v>185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186</v>
      </c>
    </row>
    <row r="43" ht="15.0" customHeight="true">
      <c r="A43" t="s" s="18">
        <v>247</v>
      </c>
      <c r="B43" t="s" s="19">
        <v>215</v>
      </c>
      <c r="C43" t="s" s="55">
        <v>252</v>
      </c>
      <c r="D43" t="s" s="20">
        <v>247</v>
      </c>
      <c r="E43" t="s" s="20">
        <v>251</v>
      </c>
      <c r="F43" t="s" s="19">
        <v>185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186</v>
      </c>
    </row>
    <row r="44" ht="15.0" customHeight="true">
      <c r="A44" t="s" s="18">
        <v>247</v>
      </c>
      <c r="B44" t="s" s="19">
        <v>215</v>
      </c>
      <c r="C44" t="s" s="55">
        <v>253</v>
      </c>
      <c r="D44" t="s" s="20">
        <v>247</v>
      </c>
      <c r="E44" t="s" s="20">
        <v>251</v>
      </c>
      <c r="F44" t="s" s="19">
        <v>185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186</v>
      </c>
    </row>
    <row r="45" ht="15.0" customHeight="true">
      <c r="A45" t="s" s="18">
        <v>247</v>
      </c>
      <c r="B45" t="s" s="19">
        <v>215</v>
      </c>
      <c r="C45" t="s" s="55">
        <v>254</v>
      </c>
      <c r="D45" t="s" s="20">
        <v>247</v>
      </c>
      <c r="E45" t="s" s="20">
        <v>251</v>
      </c>
      <c r="F45" t="s" s="19">
        <v>185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186</v>
      </c>
    </row>
    <row r="46" ht="15.0" customHeight="true">
      <c r="A46" t="s" s="18">
        <v>247</v>
      </c>
      <c r="B46" t="s" s="19">
        <v>215</v>
      </c>
      <c r="C46" t="s" s="55">
        <v>255</v>
      </c>
      <c r="D46" t="s" s="20">
        <v>247</v>
      </c>
      <c r="E46" t="s" s="20">
        <v>251</v>
      </c>
      <c r="F46" t="s" s="19">
        <v>185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186</v>
      </c>
    </row>
    <row r="47" ht="15.0" customHeight="true">
      <c r="A47" t="s" s="18">
        <v>247</v>
      </c>
      <c r="B47" t="s" s="19">
        <v>215</v>
      </c>
      <c r="C47" t="s" s="55">
        <v>250</v>
      </c>
      <c r="D47" t="s" s="20">
        <v>247</v>
      </c>
      <c r="E47" t="s" s="20">
        <v>256</v>
      </c>
      <c r="F47" t="s" s="19">
        <v>185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186</v>
      </c>
    </row>
    <row r="48" ht="15.0" customHeight="true">
      <c r="A48" t="s" s="18">
        <v>247</v>
      </c>
      <c r="B48" t="s" s="19">
        <v>215</v>
      </c>
      <c r="C48" t="s" s="55">
        <v>252</v>
      </c>
      <c r="D48" t="s" s="20">
        <v>247</v>
      </c>
      <c r="E48" t="s" s="20">
        <v>256</v>
      </c>
      <c r="F48" t="s" s="19">
        <v>185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186</v>
      </c>
    </row>
    <row r="49" ht="15.0" customHeight="true">
      <c r="A49" t="s" s="18">
        <v>247</v>
      </c>
      <c r="B49" t="s" s="19">
        <v>215</v>
      </c>
      <c r="C49" t="s" s="55">
        <v>253</v>
      </c>
      <c r="D49" t="s" s="20">
        <v>247</v>
      </c>
      <c r="E49" t="s" s="20">
        <v>256</v>
      </c>
      <c r="F49" t="s" s="19">
        <v>185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186</v>
      </c>
    </row>
    <row r="50" ht="15.0" customHeight="true">
      <c r="A50" t="s" s="18">
        <v>247</v>
      </c>
      <c r="B50" t="s" s="19">
        <v>215</v>
      </c>
      <c r="C50" t="s" s="55">
        <v>254</v>
      </c>
      <c r="D50" t="s" s="20">
        <v>247</v>
      </c>
      <c r="E50" t="s" s="20">
        <v>256</v>
      </c>
      <c r="F50" t="s" s="19">
        <v>185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186</v>
      </c>
    </row>
    <row r="51" ht="15.0" customHeight="true">
      <c r="A51" t="s" s="18">
        <v>247</v>
      </c>
      <c r="B51" t="s" s="19">
        <v>215</v>
      </c>
      <c r="C51" t="s" s="55">
        <v>257</v>
      </c>
      <c r="D51" t="s" s="20">
        <v>247</v>
      </c>
      <c r="E51" t="s" s="20">
        <v>256</v>
      </c>
      <c r="F51" t="s" s="19">
        <v>185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186</v>
      </c>
    </row>
    <row r="52" ht="15.0" customHeight="true">
      <c r="A52" t="s" s="18">
        <v>237</v>
      </c>
      <c r="B52" t="s" s="19">
        <v>194</v>
      </c>
      <c r="C52" t="s" s="55">
        <v>258</v>
      </c>
      <c r="D52" t="s" s="20">
        <v>217</v>
      </c>
      <c r="E52" t="s" s="20">
        <v>259</v>
      </c>
      <c r="F52" t="s" s="19">
        <v>185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260</v>
      </c>
    </row>
    <row r="53" ht="15.0" customHeight="true">
      <c r="A53" t="s" s="18">
        <v>237</v>
      </c>
      <c r="B53" t="s" s="19">
        <v>194</v>
      </c>
      <c r="C53" t="s" s="55">
        <v>261</v>
      </c>
      <c r="D53" t="s" s="20">
        <v>217</v>
      </c>
      <c r="E53" t="s" s="20">
        <v>259</v>
      </c>
      <c r="F53" t="s" s="19">
        <v>185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186</v>
      </c>
    </row>
    <row r="54" ht="15.0" customHeight="true">
      <c r="A54" t="s" s="18">
        <v>237</v>
      </c>
      <c r="B54" t="s" s="19">
        <v>194</v>
      </c>
      <c r="C54" t="s" s="55">
        <v>262</v>
      </c>
      <c r="D54" t="s" s="20">
        <v>217</v>
      </c>
      <c r="E54" t="s" s="20">
        <v>259</v>
      </c>
      <c r="F54" t="s" s="19">
        <v>185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260</v>
      </c>
    </row>
    <row r="55" ht="15.0" customHeight="true">
      <c r="A55" s="18"/>
      <c r="B55" s="19"/>
      <c r="C55" s="2"/>
      <c r="D55" s="20"/>
      <c r="E55" s="20"/>
      <c r="F55" s="3"/>
      <c r="G55" s="4"/>
      <c r="H55" s="3"/>
      <c r="I55" s="21"/>
      <c r="J55" s="2"/>
      <c r="K55" s="21"/>
      <c r="L55" s="2"/>
      <c r="M55" s="21"/>
      <c r="N55" s="22"/>
      <c r="O55" s="17"/>
      <c r="P55" s="17"/>
      <c r="Q55" s="17"/>
    </row>
    <row r="56" ht="15.0" customHeight="true">
      <c r="A56" s="23"/>
      <c r="B56" s="24"/>
      <c r="C56" s="25"/>
      <c r="D56" s="26"/>
      <c r="E56" s="26"/>
      <c r="F56" s="27"/>
      <c r="G56" s="27"/>
      <c r="H56" s="27"/>
      <c r="I56" s="28"/>
      <c r="J56" s="25"/>
      <c r="K56" s="28"/>
      <c r="L56" s="25"/>
      <c r="M56" s="28"/>
      <c r="N56" s="29"/>
      <c r="O56" s="30"/>
      <c r="P56" s="75"/>
      <c r="Q56" s="73"/>
    </row>
    <row r="57" ht="15.0" customHeight="true">
      <c r="A57" t="s" s="80">
        <v>155</v>
      </c>
      <c r="B57" s="81"/>
      <c r="C57" s="81"/>
      <c r="D57" s="81"/>
      <c r="E57" s="81"/>
      <c r="F57" s="81"/>
      <c r="G57" s="81"/>
      <c r="H57" t="n" s="31">
        <v>174.0</v>
      </c>
      <c r="I57" t="s" s="32">
        <v>289</v>
      </c>
      <c r="J57" t="s" s="33">
        <v>289</v>
      </c>
      <c r="K57" t="s" s="32">
        <v>289</v>
      </c>
      <c r="L57" t="s" s="33">
        <v>289</v>
      </c>
      <c r="M57" t="s" s="32">
        <v>315</v>
      </c>
      <c r="N57" t="s" s="33">
        <v>315</v>
      </c>
      <c r="O57" t="s" s="34">
        <v>316</v>
      </c>
      <c r="P57" s="74"/>
      <c r="Q57" s="129"/>
    </row>
    <row r="58" ht="15.0" customHeight="true">
      <c r="A58" t="s" s="80">
        <v>156</v>
      </c>
      <c r="B58" s="81"/>
      <c r="C58" s="81"/>
      <c r="D58" s="81"/>
      <c r="E58" s="81"/>
      <c r="F58" s="81"/>
      <c r="G58" s="82"/>
      <c r="H58" s="35"/>
      <c r="I58" t="n" s="32">
        <v>0.0</v>
      </c>
      <c r="J58" t="n" s="36">
        <v>0.0</v>
      </c>
      <c r="K58" t="n" s="32">
        <v>0.0</v>
      </c>
      <c r="L58" t="n" s="36">
        <v>0.0</v>
      </c>
      <c r="M58" t="n" s="32">
        <v>0.0</v>
      </c>
      <c r="N58" t="n" s="36">
        <v>0.0</v>
      </c>
      <c r="O58" t="n" s="37">
        <v>0.0</v>
      </c>
      <c r="P58" s="75"/>
      <c r="Q58" s="130"/>
    </row>
    <row r="59" ht="15.0" customHeight="true">
      <c r="A59" t="s" s="91">
        <v>82</v>
      </c>
      <c r="B59" s="92"/>
      <c r="C59" s="92"/>
      <c r="D59" s="92"/>
      <c r="E59" s="92"/>
      <c r="F59" s="92"/>
      <c r="G59" s="92"/>
      <c r="H59" t="s" s="38">
        <v>312</v>
      </c>
      <c r="I59" t="n" s="39">
        <v>51.0</v>
      </c>
      <c r="J59" t="n" s="40">
        <v>51.0</v>
      </c>
      <c r="K59" t="n" s="39">
        <v>51.0</v>
      </c>
      <c r="L59" t="n" s="40">
        <v>51.0</v>
      </c>
      <c r="M59" t="n" s="39">
        <v>51.0</v>
      </c>
      <c r="N59" t="n" s="40">
        <v>51.0</v>
      </c>
      <c r="O59" t="s" s="41">
        <v>312</v>
      </c>
      <c r="P59" s="75"/>
      <c r="Q59" s="130"/>
    </row>
    <row r="60" ht="45.45" customHeight="true">
      <c r="A60" t="s" s="93">
        <v>83</v>
      </c>
      <c r="B60" t="s" s="145">
        <v>84</v>
      </c>
      <c r="C60" s="145"/>
      <c r="D60" s="145"/>
      <c r="E60" s="145"/>
      <c r="F60" s="145"/>
      <c r="G60" s="145"/>
      <c r="H60" s="145"/>
      <c r="I60" t="n" s="67">
        <v>11.0</v>
      </c>
      <c r="J60" t="n" s="67">
        <v>10.0</v>
      </c>
      <c r="K60" t="n" s="67">
        <v>10.0</v>
      </c>
      <c r="L60" t="n" s="67">
        <v>10.0</v>
      </c>
      <c r="M60" t="n" s="67">
        <v>5.0</v>
      </c>
      <c r="N60" t="n" s="70">
        <v>7.0</v>
      </c>
      <c r="O60" t="s" s="78">
        <v>166</v>
      </c>
      <c r="P60" s="75"/>
      <c r="Q60" s="130"/>
    </row>
    <row r="61" ht="15.0" customHeight="true">
      <c r="A61" s="127"/>
      <c r="B61" t="s" s="158">
        <v>85</v>
      </c>
      <c r="C61" s="158"/>
      <c r="D61" s="158"/>
      <c r="E61" s="158"/>
      <c r="F61" s="158"/>
      <c r="G61" s="158"/>
      <c r="H61" s="158"/>
      <c r="I61" t="n" s="68">
        <v>0.0</v>
      </c>
      <c r="J61" t="n" s="68">
        <v>0.0</v>
      </c>
      <c r="K61" t="n" s="68">
        <v>0.0</v>
      </c>
      <c r="L61" t="n" s="68">
        <v>0.0</v>
      </c>
      <c r="M61" t="n" s="68">
        <v>4.0</v>
      </c>
      <c r="N61" t="n" s="71">
        <v>3.0</v>
      </c>
      <c r="O61" t="n" s="146">
        <v>0.0</v>
      </c>
      <c r="P61" s="75"/>
      <c r="Q61" s="130"/>
    </row>
    <row r="62" ht="15.0" customHeight="true">
      <c r="A62" s="128"/>
      <c r="B62" t="s" s="159">
        <v>86</v>
      </c>
      <c r="C62" s="159"/>
      <c r="D62" s="159"/>
      <c r="E62" s="159"/>
      <c r="F62" s="159"/>
      <c r="G62" s="159"/>
      <c r="H62" s="159"/>
      <c r="I62" t="n" s="69">
        <v>11.0</v>
      </c>
      <c r="J62" t="n" s="69">
        <v>10.0</v>
      </c>
      <c r="K62" t="n" s="69">
        <v>10.0</v>
      </c>
      <c r="L62" t="n" s="69">
        <v>10.0</v>
      </c>
      <c r="M62" t="n" s="69">
        <v>9.0</v>
      </c>
      <c r="N62" t="n" s="72">
        <v>10.0</v>
      </c>
      <c r="O62" s="147"/>
      <c r="P62" s="75"/>
      <c r="Q62" s="130"/>
    </row>
    <row r="63" ht="73.75" customHeight="true">
      <c r="A63" t="s" s="103">
        <v>14</v>
      </c>
      <c r="B63" s="105"/>
      <c r="C63" s="105"/>
      <c r="D63" s="105"/>
      <c r="E63" s="105"/>
      <c r="F63" s="104"/>
      <c r="G63" t="s" s="43">
        <v>15</v>
      </c>
      <c r="H63" t="s" s="44">
        <v>16</v>
      </c>
      <c r="I63" t="s" s="44">
        <v>17</v>
      </c>
      <c r="J63" t="s" s="44">
        <v>239</v>
      </c>
      <c r="K63" t="s" s="44">
        <v>18</v>
      </c>
      <c r="L63" t="s" s="44">
        <v>19</v>
      </c>
      <c r="M63" t="s" s="44">
        <v>20</v>
      </c>
      <c r="N63" t="s" s="79">
        <v>244</v>
      </c>
      <c r="O63" t="s" s="45">
        <v>21</v>
      </c>
      <c r="P63" s="75"/>
      <c r="Q63" s="130"/>
    </row>
    <row r="64" ht="15.0" customHeight="true">
      <c r="A64" t="s" s="80">
        <v>158</v>
      </c>
      <c r="B64" s="81"/>
      <c r="C64" s="81"/>
      <c r="D64" s="81"/>
      <c r="E64" s="81"/>
      <c r="F64" s="141"/>
      <c r="G64" t="n" s="46">
        <v>15.0</v>
      </c>
      <c r="H64" t="n" s="47">
        <v>6.0</v>
      </c>
      <c r="I64" t="n" s="47">
        <v>12.0</v>
      </c>
      <c r="J64" t="n" s="47">
        <v>10.0</v>
      </c>
      <c r="K64" t="n" s="47">
        <v>18.0</v>
      </c>
      <c r="L64" t="n" s="47">
        <v>10.0</v>
      </c>
      <c r="M64" t="n" s="47">
        <v>6.0</v>
      </c>
      <c r="N64" t="n" s="33">
        <v>12.0</v>
      </c>
      <c r="O64" t="n" s="138">
        <v>42.0</v>
      </c>
      <c r="P64" s="75"/>
      <c r="Q64" s="130"/>
    </row>
    <row r="65" ht="15.0" customHeight="true">
      <c r="A65" t="s" s="80">
        <v>159</v>
      </c>
      <c r="B65" s="81"/>
      <c r="C65" s="81"/>
      <c r="D65" s="81"/>
      <c r="E65" s="81"/>
      <c r="F65" s="141"/>
      <c r="G65" t="n" s="46">
        <v>0.0</v>
      </c>
      <c r="H65" t="n" s="47">
        <v>0.0</v>
      </c>
      <c r="I65" t="n" s="47">
        <v>3.0</v>
      </c>
      <c r="J65" t="n" s="47">
        <v>0.0</v>
      </c>
      <c r="K65" t="n" s="47">
        <v>0.0</v>
      </c>
      <c r="L65" t="n" s="47">
        <v>0.0</v>
      </c>
      <c r="M65" t="n" s="47">
        <v>0.0</v>
      </c>
      <c r="N65" t="n" s="33">
        <v>0.0</v>
      </c>
      <c r="O65" s="139"/>
      <c r="P65" s="75"/>
      <c r="Q65" s="130"/>
    </row>
    <row r="66" ht="15.0" customHeight="true">
      <c r="A66" t="s" s="142">
        <v>22</v>
      </c>
      <c r="B66" s="143"/>
      <c r="C66" s="143"/>
      <c r="D66" s="143"/>
      <c r="E66" s="143"/>
      <c r="F66" s="144"/>
      <c r="G66" t="n" s="48">
        <v>15.0</v>
      </c>
      <c r="H66" t="n" s="49">
        <v>6.0</v>
      </c>
      <c r="I66" t="n" s="49">
        <v>15.0</v>
      </c>
      <c r="J66" t="n" s="49">
        <v>10.0</v>
      </c>
      <c r="K66" t="n" s="49">
        <v>18.0</v>
      </c>
      <c r="L66" t="n" s="49">
        <v>10.0</v>
      </c>
      <c r="M66" t="n" s="49">
        <v>6.0</v>
      </c>
      <c r="N66" t="n" s="42">
        <v>12.0</v>
      </c>
      <c r="O66" s="140"/>
      <c r="P66" s="75"/>
      <c r="Q66" s="130"/>
    </row>
    <row r="67" ht="15.0" customHeight="true">
      <c r="A67" t="s" s="148">
        <v>23</v>
      </c>
      <c r="B67" s="149"/>
      <c r="C67" s="149"/>
      <c r="D67" s="149"/>
      <c r="E67" s="149"/>
      <c r="F67" s="150"/>
      <c r="G67" t="s" s="154">
        <v>24</v>
      </c>
      <c r="H67" s="154"/>
      <c r="I67" s="155"/>
      <c r="J67" t="s" s="132">
        <v>313</v>
      </c>
      <c r="K67" s="132"/>
      <c r="L67" t="s" s="132">
        <v>314</v>
      </c>
      <c r="M67" s="132"/>
      <c r="N67" t="s" s="132">
        <v>25</v>
      </c>
      <c r="O67" s="133"/>
      <c r="P67" s="75"/>
      <c r="Q67" s="130"/>
    </row>
    <row r="68" ht="15.0" customHeight="true">
      <c r="A68" s="151"/>
      <c r="B68" s="152"/>
      <c r="C68" s="152"/>
      <c r="D68" s="152"/>
      <c r="E68" s="152"/>
      <c r="F68" s="153"/>
      <c r="G68" t="n" s="156">
        <v>4.0</v>
      </c>
      <c r="H68" s="156"/>
      <c r="I68" s="157"/>
      <c r="J68" t="n" s="134">
        <v>2.0</v>
      </c>
      <c r="K68" s="134"/>
      <c r="L68" t="n" s="134">
        <v>6.0</v>
      </c>
      <c r="M68" s="134"/>
      <c r="N68" t="n" s="134">
        <v>6.0</v>
      </c>
      <c r="O68" s="135"/>
      <c r="P68" s="75"/>
      <c r="Q68" s="130"/>
    </row>
    <row r="69" ht="17.15" customHeight="true">
      <c r="B69" s="50"/>
      <c r="C69" s="50"/>
      <c r="F69" s="50"/>
      <c r="G69" s="50"/>
      <c r="J69" t="s" s="136">
        <v>95</v>
      </c>
      <c r="K69" s="137"/>
      <c r="L69" s="137"/>
      <c r="M69" t="s" s="119">
        <v>293</v>
      </c>
      <c r="N69" s="119"/>
      <c r="O69" s="120"/>
      <c r="P69" s="30"/>
      <c r="Q69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7:G57"/>
    <mergeCell ref="A58:G58"/>
    <mergeCell ref="A59:G59"/>
    <mergeCell ref="A60:A62"/>
    <mergeCell ref="A63:F63"/>
    <mergeCell ref="A64:F64"/>
    <mergeCell ref="A65:F65"/>
    <mergeCell ref="A66:F66"/>
    <mergeCell ref="A67:F68"/>
    <mergeCell ref="B60:H60"/>
    <mergeCell ref="B61:H61"/>
    <mergeCell ref="B62:H62"/>
    <mergeCell ref="G67:I67"/>
    <mergeCell ref="G68:I68"/>
    <mergeCell ref="J67:K67"/>
    <mergeCell ref="J68:K68"/>
    <mergeCell ref="J69:L69"/>
    <mergeCell ref="L67:M67"/>
    <mergeCell ref="L68:M68"/>
    <mergeCell ref="M69:O69"/>
    <mergeCell ref="N67:O67"/>
    <mergeCell ref="N68:O68"/>
    <mergeCell ref="O61:O62"/>
    <mergeCell ref="O64:O66"/>
    <mergeCell ref="Q57:Q6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2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73" operator="equal">
      <formula>0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4" operator="lessThan">
      <formula>3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8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8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8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83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84" operator="lessThan">
      <formula>2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8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8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88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9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9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92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93" operator="lessThan">
      <formula>2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94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95" operator="lessThan">
      <formula>6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9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9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98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99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0" operator="lessThan">
      <formula>6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01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02" operator="lessThan">
      <formula>6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06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7" operator="lessThan">
      <formula>6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9">
      <formula>OR(O5&lt;#REF!,O5&gt;#REF!)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1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12" operator="lessThan">
      <formula>$H$10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5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0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2">
      <formula>OR(P8&lt;#REF!,P8&gt;#REF!)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3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4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5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6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7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