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<sst xmlns="http://schemas.openxmlformats.org/spreadsheetml/2006/main" count="3804" uniqueCount="418">
  <si>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</si>
  <si>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</si>
  <si>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</si>
  <si>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</si>
  <si>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</si>
  <si>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</si>
  <si>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</si>
  <si>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</si>
  <si>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</si>
  <si>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</si>
  <si>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</si>
  <si>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</si>
  <si>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</si>
  <si>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</si>
  <si>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</si>
  <si>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</si>
  <si>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</si>
  <si>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</si>
  <si>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</si>
  <si>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</si>
  <si>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</si>
  <si>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</si>
  <si>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</si>
  <si>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</si>
  <si>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</si>
  <si>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</si>
  <si>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</si>
  <si>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</si>
  <si>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</si>
  <si>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</si>
  <si>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</si>
  <si>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</si>
  <si>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</si>
  <si>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</si>
  <si>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</si>
  <si>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</si>
  <si>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</si>
  <si>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</si>
  <si>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</si>
  <si>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</si>
  <si>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</si>
  <si>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</si>
  <si>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</si>
  <si>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</si>
  <si>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</si>
  <si>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</si>
  <si>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</si>
  <si>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</si>
  <si>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</si>
  <si>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</si>
  <si>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</si>
  <si>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</si>
  <si>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</si>
  <si>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</si>
  <si>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</si>
  <si>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</si>
  <si>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</si>
  <si>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</si>
  <si>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</si>
  <si>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</si>
  <si>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</si>
  <si>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</si>
  <si>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</si>
  <si>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</si>
  <si>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</si>
  <si>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</si>
  <si>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</si>
  <si>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</si>
  <si>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</si>
  <si>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</si>
  <si>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</si>
  <si>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</si>
  <si>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</si>
  <si>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</si>
  <si>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</si>
  <si>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</si>
  <si>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</si>
  <si>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</si>
  <si>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</si>
  <si>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</si>
  <si>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</si>
  <si>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</si>
  <si>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</si>
  <si>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</si>
  <si>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</si>
  <si>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</si>
  <si>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</si>
  <si>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</si>
  <si>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</si>
  <si>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</si>
  <si>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</si>
  <si>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</si>
  <si>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</si>
  <si>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</si>
  <si>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</si>
  <si>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</si>
  <si>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</si>
  <si>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</si>
  <si>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</si>
  <si>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</si>
  <si>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</si>
  <si>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</si>
  <si>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</si>
  <si>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</si>
  <si>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</si>
  <si>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</si>
  <si>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</si>
  <si>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</si>
  <si>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</si>
  <si>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</si>
  <si>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</si>
  <si>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</si>
  <si>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</si>
  <si>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</si>
  <si>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</si>
  <si>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</si>
  <si>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</si>
  <si>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</si>
  <si>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</si>
  <si>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</si>
  <si>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</si>
  <si>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</si>
  <si>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</si>
  <si>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</si>
  <si>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</si>
  <si>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</si>
  <si>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</si>
  <si>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</si>
  <si>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</si>
  <si>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</si>
  <si>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</si>
  <si>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</si>
  <si>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</si>
  <si>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</si>
  <si>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</si>
  <si>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</si>
  <si>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</si>
  <si>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</si>
  <si>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</si>
  <si>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</si>
  <si>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</si>
  <si>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</si>
  <si>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</si>
  <si>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</si>
  <si>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</si>
  <si>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</si>
  <si>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</si>
  <si>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</si>
  <si>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</si>
  <si>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</si>
  <si>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</si>
  <si>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</si>
  <si>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</si>
  <si>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</si>
  <si>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</si>
  <si>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</si>
  <si>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</si>
  <si>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</si>
  <si>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</si>
  <si>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</si>
  <si>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</si>
  <si>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</si>
  <si>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</si>
  <si>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</si>
  <si>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</si>
  <si>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</si>
  <si>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</si>
  <si>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</si>
  <si>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</si>
  <si>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</si>
  <si>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</si>
  <si>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</si>
  <si>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</si>
  <si>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</si>
  <si>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</si>
  <si>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</si>
  <si>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</si>
  <si>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</si>
  <si>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</si>
  <si>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</si>
  <si>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</si>
  <si>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</si>
  <si>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</si>
  <si>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</si>
  <si>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</si>
  <si>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</si>
  <si>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</si>
  <si>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</si>
  <si>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</si>
  <si>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</si>
  <si>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</si>
  <si>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</si>
  <si>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</si>
  <si>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</si>
  <si>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</si>
  <si>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</si>
  <si>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</si>
  <si>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</si>
  <si>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</si>
  <si>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</si>
  <si>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</si>
  <si>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</si>
  <si>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</si>
  <si>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</si>
  <si>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</si>
  <si>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</si>
  <si>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</si>
  <si>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</si>
  <si>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</si>
  <si>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삶과 종교</t>
  </si>
  <si>
    <t>진로 선택</t>
  </si>
  <si>
    <t>선택2</t>
  </si>
  <si>
    <t>예술</t>
  </si>
  <si>
    <t>음악</t>
  </si>
  <si>
    <t>선택3</t>
  </si>
  <si>
    <t>미술</t>
  </si>
  <si>
    <t>선택4</t>
  </si>
  <si>
    <t>기술·가정/정보</t>
  </si>
  <si>
    <t>기술·가정</t>
  </si>
  <si>
    <t>선택5</t>
  </si>
  <si>
    <t>정보</t>
  </si>
  <si>
    <t>선택6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</si>
  <si>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</si>
  <si>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</si>
  <si>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</si>
  <si>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</si>
  <si>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</si>
  <si>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</si>
  <si>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</si>
  <si>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</si>
  <si>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</si>
  <si>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스포츠 생활</t>
  </si>
  <si>
    <t>생활·교양</t>
  </si>
  <si>
    <t>한문</t>
  </si>
  <si>
    <t>한문Ⅰ</t>
  </si>
  <si>
    <t>수학과제 탐구</t>
  </si>
  <si>
    <t>기본 수학</t>
  </si>
  <si>
    <t>미개설</t>
  </si>
  <si>
    <t>인공지능 수학</t>
  </si>
  <si>
    <t>실용 영어</t>
  </si>
  <si>
    <t>영어권 문화</t>
  </si>
  <si>
    <t>진로 영어</t>
  </si>
  <si>
    <t>탐구</t>
  </si>
  <si>
    <t>사회</t>
  </si>
  <si>
    <t>사회문제 탐구</t>
  </si>
  <si>
    <t>생활과 과학</t>
  </si>
  <si>
    <t>융합과학</t>
  </si>
  <si>
    <t>전문교과Ⅰ</t>
  </si>
  <si>
    <t>현대문학 감상</t>
  </si>
  <si>
    <t>지역 이해</t>
  </si>
  <si>
    <t>과학과제 연구</t>
  </si>
  <si>
    <t>가정과학</t>
  </si>
  <si>
    <t>인공지능 기초</t>
  </si>
  <si>
    <t>제2외국어</t>
  </si>
  <si>
    <t>일본어Ⅰ</t>
  </si>
  <si>
    <t>프랑스어Ⅰ</t>
  </si>
  <si>
    <t>스페인어Ⅰ</t>
  </si>
  <si>
    <t>중국어Ⅰ</t>
  </si>
  <si>
    <t>한국지리</t>
  </si>
  <si>
    <t>선택8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</si>
  <si>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</si>
  <si>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</si>
  <si>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</si>
  <si>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</si>
  <si>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</si>
  <si>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</si>
  <si>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</si>
  <si>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</si>
  <si>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</si>
  <si>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</si>
  <si>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</si>
  <si>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</si>
  <si>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선택9</t>
  </si>
  <si>
    <t>종교학(학년연계2학년)</t>
  </si>
  <si>
    <t>선택12</t>
  </si>
  <si>
    <t>철학(학년연계2학년)</t>
  </si>
  <si>
    <t>음악 연주</t>
  </si>
  <si>
    <t>선택16</t>
  </si>
  <si>
    <t>미술 창작</t>
  </si>
  <si>
    <t>선택17</t>
  </si>
  <si>
    <t>육상 운동</t>
  </si>
  <si>
    <t>순증</t>
  </si>
  <si>
    <t>공동1학기</t>
  </si>
  <si>
    <t>단체 운동</t>
  </si>
  <si>
    <t>공동2학기</t>
  </si>
  <si>
    <t>운동과 건강</t>
  </si>
  <si>
    <t>무용 감상과 비평</t>
  </si>
  <si>
    <t>화법과 작문</t>
  </si>
  <si>
    <t>언어와 매체</t>
  </si>
  <si>
    <t>미적분</t>
  </si>
  <si>
    <t>통합수학Ⅰ(타시도-대구)</t>
  </si>
  <si>
    <t>영어 회화</t>
  </si>
  <si>
    <t>영어 독해와 작문</t>
  </si>
  <si>
    <t>심화 국어</t>
  </si>
  <si>
    <t>심화 수학Ⅰ</t>
  </si>
  <si>
    <t>심화 영어Ⅰ</t>
  </si>
  <si>
    <t>고전 읽기</t>
  </si>
  <si>
    <t>기하</t>
  </si>
  <si>
    <t>통합수학Ⅱ(타시도-대구)</t>
  </si>
  <si>
    <t>영미 문학 읽기</t>
  </si>
  <si>
    <t>여행지리</t>
  </si>
  <si>
    <t>선택10</t>
  </si>
  <si>
    <t>고전과 윤리</t>
  </si>
  <si>
    <t>물리학Ⅱ</t>
  </si>
  <si>
    <t>화학Ⅱ</t>
  </si>
  <si>
    <t>생명과학Ⅱ</t>
  </si>
  <si>
    <t>지구과학Ⅱ</t>
  </si>
  <si>
    <t>국제 정치</t>
  </si>
  <si>
    <t>사회 탐구 방법</t>
  </si>
  <si>
    <t>심리학</t>
  </si>
  <si>
    <t>선택13</t>
  </si>
  <si>
    <t>교육학</t>
  </si>
  <si>
    <t>체육 전공 실기 응용</t>
  </si>
  <si>
    <t>스포츠 경기 체력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</si>
  <si>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</si>
  <si>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</si>
  <si>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</si>
  <si>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</si>
  <si>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</si>
  <si>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</si>
  <si>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</si>
  <si>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</si>
  <si>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</si>
  <si>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매체 의사소통</t>
  </si>
  <si>
    <t>선택7</t>
  </si>
  <si>
    <t>언어생활 탐구</t>
  </si>
  <si>
    <t>영어 발표와 토론</t>
  </si>
  <si>
    <t>직무 영어</t>
  </si>
  <si>
    <t>생활과학 탐구</t>
  </si>
  <si>
    <t>제2외국어/한문</t>
  </si>
  <si>
    <t>독일어</t>
  </si>
  <si>
    <t>스페인어</t>
  </si>
  <si>
    <t>중국어</t>
  </si>
  <si>
    <t>일본어</t>
  </si>
  <si>
    <t>한문 고전 읽기</t>
  </si>
  <si>
    <t>세계시민과 지리</t>
  </si>
  <si>
    <t>사회와 문화</t>
  </si>
  <si>
    <t>현대사회와 윤리</t>
  </si>
  <si>
    <t>도시의 미래 탐구</t>
  </si>
  <si>
    <t>동아시아 역사 기행</t>
  </si>
  <si>
    <t>정치</t>
  </si>
  <si>
    <t>법과 사회</t>
  </si>
  <si>
    <t>물리학</t>
  </si>
  <si>
    <t>화학</t>
  </si>
  <si>
    <t>생명과학</t>
  </si>
  <si>
    <t>지구과학</t>
  </si>
  <si>
    <t>아동발달과 부모</t>
  </si>
  <si>
    <t>소프트웨어와 생활</t>
  </si>
  <si>
    <t>독일어 회화</t>
  </si>
  <si>
    <t>스페인어 회화</t>
  </si>
  <si>
    <t>중국어 회화</t>
  </si>
  <si>
    <t>일본어 회화</t>
  </si>
  <si>
    <t>언어생활과 한자</t>
  </si>
  <si>
    <t>역학과 에너지</t>
  </si>
  <si>
    <t>물질과 에너지</t>
  </si>
  <si>
    <t>세포와 물질대사</t>
  </si>
  <si>
    <t>지구시스템과학</t>
  </si>
  <si>
    <t>화법과 언어</t>
  </si>
  <si>
    <t>주제 탐구 독서</t>
  </si>
  <si>
    <t>미적분Ⅱ</t>
  </si>
  <si>
    <t>경제 수학</t>
  </si>
  <si>
    <t>실용 통계</t>
  </si>
  <si>
    <t>세계 문화와 영어</t>
  </si>
  <si>
    <t>음악 연주와 창작</t>
  </si>
  <si>
    <t>한국지리 탐구</t>
  </si>
  <si>
    <t>인문학과 윤리</t>
  </si>
  <si>
    <t>국제 관계의 이해</t>
  </si>
  <si>
    <t>역사로 탐구하는 현대 세계</t>
  </si>
  <si>
    <t>기후변화와 지속가능한 세계</t>
  </si>
  <si>
    <t>인간과 철학</t>
  </si>
  <si>
    <t>전자기와 양자</t>
  </si>
  <si>
    <t>화학 반응의 세계</t>
  </si>
  <si>
    <t>생물의 유전</t>
  </si>
  <si>
    <t>행성우주과학</t>
  </si>
  <si>
    <t>무용기초실기 응용(고시외-전북)</t>
  </si>
  <si>
    <t>문학과 영상</t>
  </si>
  <si>
    <t>독서 토론과 글쓰기</t>
  </si>
  <si>
    <t>수학과 문화</t>
  </si>
  <si>
    <t>심화 영어</t>
  </si>
  <si>
    <t>음악과 미디어</t>
  </si>
  <si>
    <t>미술과 매체</t>
  </si>
  <si>
    <t>금융과 경제생활</t>
  </si>
  <si>
    <t>윤리문제 탐구</t>
  </si>
  <si>
    <t>인간과 심리</t>
  </si>
  <si>
    <t>기후변화와 환경생태</t>
  </si>
  <si>
    <t>무용과 매체</t>
  </si>
  <si>
    <t>288(18)</t>
  </si>
  <si>
    <t>30~30</t>
  </si>
  <si>
    <t>한국사 편성</t>
  </si>
  <si>
    <t>29~29</t>
  </si>
  <si>
    <t/>
  </si>
  <si>
    <t>28~28</t>
  </si>
  <si>
    <t>063-220-9501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</si>
  <si>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</si>
  <si>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</si>
  <si>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</si>
  <si>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</si>
  <si>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</si>
  <si>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</si>
  <si>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미술 전공 실기</t>
  </si>
  <si>
    <t>소수</t>
  </si>
  <si>
    <t>종교학(학년연계1학년)</t>
  </si>
  <si>
    <t>선택11</t>
  </si>
  <si>
    <t>철학(학년연계1학년)</t>
  </si>
  <si>
    <t>음악 감상과 비평</t>
  </si>
  <si>
    <t>선택14</t>
  </si>
  <si>
    <t>미술 감상과 비평</t>
  </si>
  <si>
    <t>선택15</t>
  </si>
  <si>
    <t>선택18</t>
  </si>
  <si>
    <t>선택19</t>
  </si>
  <si>
    <t>체육 전공 실기 기초</t>
  </si>
  <si>
    <t>체육 전공 실기 심화</t>
  </si>
  <si>
    <t>306(18)</t>
  </si>
  <si>
    <t>한국사 이수 학기</t>
  </si>
  <si>
    <t>한국사 이수 학점</t>
  </si>
  <si>
    <t>2023학년도 입학생 교육과정 편성표</t>
  </si>
  <si>
    <t>체조 운동</t>
  </si>
  <si>
    <t>개인·대인 운동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</si>
</sst>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210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217</v>
      </c>
      <c r="C30" t="s" s="58">
        <v>220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194</v>
      </c>
      <c r="E31" t="s" s="59">
        <v>221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217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179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179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222</v>
      </c>
      <c r="B35" t="s" s="57">
        <v>186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222</v>
      </c>
      <c r="B36" t="s" s="57">
        <v>186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222</v>
      </c>
      <c r="B37" t="s" s="57">
        <v>186</v>
      </c>
      <c r="C37" t="s" s="58">
        <v>227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222</v>
      </c>
      <c r="B38" t="s" s="57">
        <v>189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222</v>
      </c>
      <c r="B39" t="s" s="57">
        <v>189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192</v>
      </c>
      <c r="C40" t="s" s="58">
        <v>231</v>
      </c>
      <c r="D40" t="s" s="59">
        <v>210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232</v>
      </c>
      <c r="B41" t="s" s="57">
        <v>233</v>
      </c>
      <c r="C41" t="s" s="58">
        <v>234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222</v>
      </c>
      <c r="B42" t="s" s="57">
        <v>186</v>
      </c>
      <c r="C42" t="s" s="58">
        <v>235</v>
      </c>
      <c r="D42" t="s" s="59">
        <v>210</v>
      </c>
      <c r="E42" t="s" s="59">
        <v>216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0.0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t="s" s="56">
        <v>222</v>
      </c>
      <c r="B43" t="s" s="57">
        <v>186</v>
      </c>
      <c r="C43" t="s" s="58">
        <v>236</v>
      </c>
      <c r="D43" t="s" s="59">
        <v>210</v>
      </c>
      <c r="E43" t="s" s="59">
        <v>216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237</v>
      </c>
      <c r="R43" t="n" s="66">
        <v>0.0</v>
      </c>
    </row>
    <row r="44" ht="17.6" customHeight="true">
      <c r="A44" t="s" s="56">
        <v>222</v>
      </c>
      <c r="B44" t="s" s="57">
        <v>186</v>
      </c>
      <c r="C44" t="s" s="58">
        <v>238</v>
      </c>
      <c r="D44" t="s" s="59">
        <v>210</v>
      </c>
      <c r="E44" t="s" s="59">
        <v>216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237</v>
      </c>
      <c r="R44" t="n" s="66">
        <v>0.0</v>
      </c>
    </row>
    <row r="45" ht="17.6" customHeight="true">
      <c r="A45" t="s" s="56">
        <v>222</v>
      </c>
      <c r="B45" t="s" s="57">
        <v>189</v>
      </c>
      <c r="C45" t="s" s="58">
        <v>239</v>
      </c>
      <c r="D45" t="s" s="59">
        <v>210</v>
      </c>
      <c r="E45" t="s" s="59">
        <v>216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237</v>
      </c>
      <c r="R45" t="n" s="66">
        <v>0.0</v>
      </c>
    </row>
    <row r="46" ht="17.6" customHeight="true">
      <c r="A46" t="s" s="56">
        <v>222</v>
      </c>
      <c r="B46" t="s" s="57">
        <v>189</v>
      </c>
      <c r="C46" t="s" s="58">
        <v>240</v>
      </c>
      <c r="D46" t="s" s="59">
        <v>210</v>
      </c>
      <c r="E46" t="s" s="59">
        <v>216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t="s" s="56">
        <v>222</v>
      </c>
      <c r="B47" t="s" s="57">
        <v>189</v>
      </c>
      <c r="C47" t="s" s="58">
        <v>241</v>
      </c>
      <c r="D47" t="s" s="59">
        <v>210</v>
      </c>
      <c r="E47" t="s" s="59">
        <v>216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237</v>
      </c>
      <c r="R47" t="n" s="66">
        <v>0.0</v>
      </c>
    </row>
    <row r="48" ht="17.6" customHeight="true">
      <c r="A48" t="s" s="56">
        <v>242</v>
      </c>
      <c r="B48" t="s" s="57">
        <v>243</v>
      </c>
      <c r="C48" t="s" s="58">
        <v>244</v>
      </c>
      <c r="D48" t="s" s="59">
        <v>210</v>
      </c>
      <c r="E48" t="s" s="59">
        <v>216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201</v>
      </c>
      <c r="C49" t="s" s="58">
        <v>245</v>
      </c>
      <c r="D49" t="s" s="59">
        <v>210</v>
      </c>
      <c r="E49" t="s" s="59">
        <v>216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237</v>
      </c>
      <c r="R49" t="n" s="66">
        <v>0.0</v>
      </c>
    </row>
    <row r="50" ht="17.6" customHeight="true">
      <c r="A50" t="s" s="56">
        <v>242</v>
      </c>
      <c r="B50" t="s" s="57">
        <v>201</v>
      </c>
      <c r="C50" t="s" s="58">
        <v>246</v>
      </c>
      <c r="D50" t="s" s="59">
        <v>210</v>
      </c>
      <c r="E50" t="s" s="59">
        <v>216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237</v>
      </c>
      <c r="R50" t="n" s="66">
        <v>0.0</v>
      </c>
    </row>
    <row r="51" ht="17.6" customHeight="true">
      <c r="A51" t="s" s="56">
        <v>247</v>
      </c>
      <c r="B51" t="s" s="57">
        <v>179</v>
      </c>
      <c r="C51" t="s" s="58">
        <v>248</v>
      </c>
      <c r="D51" t="s" s="59">
        <v>210</v>
      </c>
      <c r="E51" t="s" s="59">
        <v>216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2.0</v>
      </c>
      <c r="L51" t="n" s="63">
        <v>0.0</v>
      </c>
      <c r="M51" s="64"/>
      <c r="N51" s="65"/>
      <c r="O51" t="n" s="66">
        <v>2.0</v>
      </c>
      <c r="P51" t="n" s="66">
        <v>2.0</v>
      </c>
      <c r="Q51" t="s" s="66">
        <v>237</v>
      </c>
      <c r="R51" t="n" s="66">
        <v>0.0</v>
      </c>
    </row>
    <row r="52" ht="17.6" customHeight="true">
      <c r="A52" t="s" s="56">
        <v>247</v>
      </c>
      <c r="B52" t="s" s="57">
        <v>243</v>
      </c>
      <c r="C52" t="s" s="58">
        <v>249</v>
      </c>
      <c r="D52" t="s" s="59">
        <v>210</v>
      </c>
      <c r="E52" t="s" s="59">
        <v>216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201</v>
      </c>
      <c r="C53" t="s" s="58">
        <v>250</v>
      </c>
      <c r="D53" t="s" s="59">
        <v>210</v>
      </c>
      <c r="E53" t="s" s="59">
        <v>216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0.0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222</v>
      </c>
      <c r="B54" t="s" s="57">
        <v>186</v>
      </c>
      <c r="C54" t="s" s="58">
        <v>235</v>
      </c>
      <c r="D54" t="s" s="59">
        <v>210</v>
      </c>
      <c r="E54" t="s" s="59">
        <v>219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2.0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222</v>
      </c>
      <c r="B55" t="s" s="57">
        <v>186</v>
      </c>
      <c r="C55" t="s" s="58">
        <v>236</v>
      </c>
      <c r="D55" t="s" s="59">
        <v>210</v>
      </c>
      <c r="E55" t="s" s="59">
        <v>219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2.0</v>
      </c>
      <c r="Q55" t="s" s="66">
        <v>237</v>
      </c>
      <c r="R55" t="n" s="66">
        <v>0.0</v>
      </c>
    </row>
    <row r="56" ht="17.6" customHeight="true">
      <c r="A56" t="s" s="56">
        <v>222</v>
      </c>
      <c r="B56" t="s" s="57">
        <v>186</v>
      </c>
      <c r="C56" t="s" s="58">
        <v>238</v>
      </c>
      <c r="D56" t="s" s="59">
        <v>210</v>
      </c>
      <c r="E56" t="s" s="59">
        <v>219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2.0</v>
      </c>
      <c r="M56" s="64"/>
      <c r="N56" s="65"/>
      <c r="O56" t="n" s="66">
        <v>2.0</v>
      </c>
      <c r="P56" t="n" s="66">
        <v>2.0</v>
      </c>
      <c r="Q56" t="s" s="66">
        <v>237</v>
      </c>
      <c r="R56" t="n" s="66">
        <v>0.0</v>
      </c>
    </row>
    <row r="57" ht="17.6" customHeight="true">
      <c r="A57" t="s" s="56">
        <v>222</v>
      </c>
      <c r="B57" t="s" s="57">
        <v>189</v>
      </c>
      <c r="C57" t="s" s="58">
        <v>239</v>
      </c>
      <c r="D57" t="s" s="59">
        <v>210</v>
      </c>
      <c r="E57" t="s" s="59">
        <v>219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237</v>
      </c>
      <c r="R57" t="n" s="66">
        <v>0.0</v>
      </c>
    </row>
    <row r="58" ht="17.6" customHeight="true">
      <c r="A58" t="s" s="56">
        <v>222</v>
      </c>
      <c r="B58" t="s" s="57">
        <v>189</v>
      </c>
      <c r="C58" t="s" s="58">
        <v>240</v>
      </c>
      <c r="D58" t="s" s="59">
        <v>210</v>
      </c>
      <c r="E58" t="s" s="59">
        <v>219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0.0</v>
      </c>
      <c r="L58" t="n" s="63">
        <v>2.0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222</v>
      </c>
      <c r="B59" t="s" s="57">
        <v>189</v>
      </c>
      <c r="C59" t="s" s="58">
        <v>241</v>
      </c>
      <c r="D59" t="s" s="59">
        <v>210</v>
      </c>
      <c r="E59" t="s" s="59">
        <v>219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237</v>
      </c>
      <c r="R59" t="n" s="66">
        <v>0.0</v>
      </c>
    </row>
    <row r="60" ht="17.6" customHeight="true">
      <c r="A60" t="s" s="56">
        <v>242</v>
      </c>
      <c r="B60" t="s" s="57">
        <v>243</v>
      </c>
      <c r="C60" t="s" s="58">
        <v>244</v>
      </c>
      <c r="D60" t="s" s="59">
        <v>210</v>
      </c>
      <c r="E60" t="s" s="59">
        <v>219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242</v>
      </c>
      <c r="B61" t="s" s="57">
        <v>201</v>
      </c>
      <c r="C61" t="s" s="58">
        <v>245</v>
      </c>
      <c r="D61" t="s" s="59">
        <v>210</v>
      </c>
      <c r="E61" t="s" s="59">
        <v>219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2.0</v>
      </c>
      <c r="M61" s="64"/>
      <c r="N61" s="65"/>
      <c r="O61" t="n" s="66">
        <v>2.0</v>
      </c>
      <c r="P61" t="n" s="66">
        <v>2.0</v>
      </c>
      <c r="Q61" t="s" s="66">
        <v>237</v>
      </c>
      <c r="R61" t="n" s="66">
        <v>0.0</v>
      </c>
    </row>
    <row r="62" ht="17.6" customHeight="true">
      <c r="A62" t="s" s="56">
        <v>242</v>
      </c>
      <c r="B62" t="s" s="57">
        <v>201</v>
      </c>
      <c r="C62" t="s" s="58">
        <v>246</v>
      </c>
      <c r="D62" t="s" s="59">
        <v>210</v>
      </c>
      <c r="E62" t="s" s="59">
        <v>219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2.0</v>
      </c>
      <c r="M62" s="64"/>
      <c r="N62" s="65"/>
      <c r="O62" t="n" s="66">
        <v>2.0</v>
      </c>
      <c r="P62" t="n" s="66">
        <v>2.0</v>
      </c>
      <c r="Q62" t="s" s="66">
        <v>237</v>
      </c>
      <c r="R62" t="n" s="66">
        <v>0.0</v>
      </c>
    </row>
    <row r="63" ht="17.6" customHeight="true">
      <c r="A63" t="s" s="56">
        <v>247</v>
      </c>
      <c r="B63" t="s" s="57">
        <v>179</v>
      </c>
      <c r="C63" t="s" s="58">
        <v>248</v>
      </c>
      <c r="D63" t="s" s="59">
        <v>210</v>
      </c>
      <c r="E63" t="s" s="59">
        <v>219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237</v>
      </c>
      <c r="R63" t="n" s="66">
        <v>0.0</v>
      </c>
    </row>
    <row r="64" ht="17.6" customHeight="true">
      <c r="A64" t="s" s="56">
        <v>247</v>
      </c>
      <c r="B64" t="s" s="57">
        <v>243</v>
      </c>
      <c r="C64" t="s" s="58">
        <v>249</v>
      </c>
      <c r="D64" t="s" s="59">
        <v>210</v>
      </c>
      <c r="E64" t="s" s="59">
        <v>219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237</v>
      </c>
      <c r="R64" t="n" s="66">
        <v>0.0</v>
      </c>
    </row>
    <row r="65" ht="17.6" customHeight="true">
      <c r="A65" t="s" s="56">
        <v>247</v>
      </c>
      <c r="B65" t="s" s="57">
        <v>201</v>
      </c>
      <c r="C65" t="s" s="58">
        <v>250</v>
      </c>
      <c r="D65" t="s" s="59">
        <v>210</v>
      </c>
      <c r="E65" t="s" s="59">
        <v>219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232</v>
      </c>
      <c r="B66" t="s" s="57">
        <v>218</v>
      </c>
      <c r="C66" t="s" s="58">
        <v>251</v>
      </c>
      <c r="D66" t="s" s="59">
        <v>210</v>
      </c>
      <c r="E66" t="s" s="59">
        <v>221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232</v>
      </c>
      <c r="B67" t="s" s="57">
        <v>218</v>
      </c>
      <c r="C67" t="s" s="58">
        <v>252</v>
      </c>
      <c r="D67" t="s" s="59">
        <v>210</v>
      </c>
      <c r="E67" t="s" s="59">
        <v>221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232</v>
      </c>
      <c r="B68" t="s" s="57">
        <v>253</v>
      </c>
      <c r="C68" t="s" s="58">
        <v>254</v>
      </c>
      <c r="D68" t="s" s="59">
        <v>194</v>
      </c>
      <c r="E68" t="s" s="59">
        <v>221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232</v>
      </c>
      <c r="B69" t="s" s="57">
        <v>253</v>
      </c>
      <c r="C69" t="s" s="58">
        <v>255</v>
      </c>
      <c r="D69" t="s" s="59">
        <v>194</v>
      </c>
      <c r="E69" t="s" s="59">
        <v>221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2.0</v>
      </c>
      <c r="M69" s="64"/>
      <c r="N69" s="65"/>
      <c r="O69" t="n" s="66">
        <v>4.0</v>
      </c>
      <c r="P69" t="n" s="66">
        <v>4.0</v>
      </c>
      <c r="Q69" t="s" s="66">
        <v>237</v>
      </c>
      <c r="R69" t="n" s="66">
        <v>0.0</v>
      </c>
    </row>
    <row r="70" ht="17.6" customHeight="true">
      <c r="A70" t="s" s="56">
        <v>232</v>
      </c>
      <c r="B70" t="s" s="57">
        <v>253</v>
      </c>
      <c r="C70" t="s" s="58">
        <v>256</v>
      </c>
      <c r="D70" t="s" s="59">
        <v>194</v>
      </c>
      <c r="E70" t="s" s="59">
        <v>221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2.0</v>
      </c>
      <c r="M70" s="64"/>
      <c r="N70" s="65"/>
      <c r="O70" t="n" s="66">
        <v>4.0</v>
      </c>
      <c r="P70" t="n" s="66">
        <v>4.0</v>
      </c>
      <c r="Q70" t="s" s="66">
        <v>237</v>
      </c>
      <c r="R70" t="n" s="66">
        <v>0.0</v>
      </c>
    </row>
    <row r="71" ht="17.6" customHeight="true">
      <c r="A71" t="s" s="56">
        <v>232</v>
      </c>
      <c r="B71" t="s" s="57">
        <v>253</v>
      </c>
      <c r="C71" t="s" s="58">
        <v>257</v>
      </c>
      <c r="D71" t="s" s="59">
        <v>194</v>
      </c>
      <c r="E71" t="s" s="59">
        <v>221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2.0</v>
      </c>
      <c r="M71" s="64"/>
      <c r="N71" s="65"/>
      <c r="O71" t="n" s="66">
        <v>4.0</v>
      </c>
      <c r="P71" t="n" s="66">
        <v>4.0</v>
      </c>
      <c r="Q71" t="s" s="66">
        <v>237</v>
      </c>
      <c r="R71" t="n" s="66">
        <v>0.0</v>
      </c>
    </row>
    <row r="72" ht="17.6" customHeight="true">
      <c r="A72" t="s" s="56">
        <v>242</v>
      </c>
      <c r="B72" t="s" s="57">
        <v>243</v>
      </c>
      <c r="C72" t="s" s="58">
        <v>258</v>
      </c>
      <c r="D72" t="s" s="59">
        <v>194</v>
      </c>
      <c r="E72" t="s" s="59">
        <v>259</v>
      </c>
      <c r="F72" t="s" s="60">
        <v>183</v>
      </c>
      <c r="G72" t="n" s="60">
        <v>2.0</v>
      </c>
      <c r="H72" t="n" s="61">
        <v>5.0</v>
      </c>
      <c r="I72" s="62"/>
      <c r="J72" s="63"/>
      <c r="K72" t="n" s="64">
        <v>4.0</v>
      </c>
      <c r="L72" t="n" s="63">
        <v>0.0</v>
      </c>
      <c r="M72" s="64"/>
      <c r="N72" s="65"/>
      <c r="O72" t="n" s="66">
        <v>4.0</v>
      </c>
      <c r="P72" t="n" s="66">
        <v>8.0</v>
      </c>
      <c r="Q72" t="s" s="66">
        <v>237</v>
      </c>
      <c r="R72" t="n" s="66">
        <v>0.0</v>
      </c>
    </row>
    <row r="73" ht="17.6" customHeight="true">
      <c r="A73" t="s" s="56">
        <v>242</v>
      </c>
      <c r="B73" t="s" s="57">
        <v>243</v>
      </c>
      <c r="C73" t="s" s="58">
        <v>260</v>
      </c>
      <c r="D73" t="s" s="59">
        <v>194</v>
      </c>
      <c r="E73" t="s" s="59">
        <v>259</v>
      </c>
      <c r="F73" t="s" s="60">
        <v>183</v>
      </c>
      <c r="G73" t="n" s="60">
        <v>2.0</v>
      </c>
      <c r="H73" t="n" s="61">
        <v>5.0</v>
      </c>
      <c r="I73" s="62"/>
      <c r="J73" s="63"/>
      <c r="K73" t="n" s="64">
        <v>4.0</v>
      </c>
      <c r="L73" t="n" s="63">
        <v>0.0</v>
      </c>
      <c r="M73" s="64"/>
      <c r="N73" s="65"/>
      <c r="O73" t="n" s="66">
        <v>4.0</v>
      </c>
      <c r="P73" t="n" s="66">
        <v>8.0</v>
      </c>
      <c r="Q73" t="s" s="66">
        <v>237</v>
      </c>
      <c r="R73" t="n" s="66">
        <v>0.0</v>
      </c>
    </row>
    <row r="74" ht="17.6" customHeight="true">
      <c r="A74" t="s" s="56">
        <v>242</v>
      </c>
      <c r="B74" t="s" s="57">
        <v>243</v>
      </c>
      <c r="C74" t="s" s="58">
        <v>261</v>
      </c>
      <c r="D74" t="s" s="59">
        <v>194</v>
      </c>
      <c r="E74" t="s" s="59">
        <v>259</v>
      </c>
      <c r="F74" t="s" s="60">
        <v>183</v>
      </c>
      <c r="G74" t="n" s="60">
        <v>2.0</v>
      </c>
      <c r="H74" t="n" s="61">
        <v>5.0</v>
      </c>
      <c r="I74" s="62"/>
      <c r="J74" s="63"/>
      <c r="K74" t="n" s="64">
        <v>4.0</v>
      </c>
      <c r="L74" t="n" s="63">
        <v>0.0</v>
      </c>
      <c r="M74" s="64"/>
      <c r="N74" s="65"/>
      <c r="O74" t="n" s="66">
        <v>4.0</v>
      </c>
      <c r="P74" t="n" s="66">
        <v>8.0</v>
      </c>
      <c r="Q74" t="s" s="66">
        <v>237</v>
      </c>
      <c r="R74" t="n" s="66">
        <v>0.0</v>
      </c>
    </row>
    <row r="75" ht="17.6" customHeight="true">
      <c r="A75" t="s" s="56">
        <v>242</v>
      </c>
      <c r="B75" t="s" s="57">
        <v>243</v>
      </c>
      <c r="C75" t="s" s="58">
        <v>262</v>
      </c>
      <c r="D75" t="s" s="59">
        <v>194</v>
      </c>
      <c r="E75" t="s" s="59">
        <v>259</v>
      </c>
      <c r="F75" t="s" s="60">
        <v>183</v>
      </c>
      <c r="G75" t="n" s="60">
        <v>2.0</v>
      </c>
      <c r="H75" t="n" s="61">
        <v>5.0</v>
      </c>
      <c r="I75" s="62"/>
      <c r="J75" s="63"/>
      <c r="K75" t="n" s="64">
        <v>4.0</v>
      </c>
      <c r="L75" t="n" s="63">
        <v>0.0</v>
      </c>
      <c r="M75" s="64"/>
      <c r="N75" s="65"/>
      <c r="O75" t="n" s="66">
        <v>4.0</v>
      </c>
      <c r="P75" t="n" s="66">
        <v>8.0</v>
      </c>
      <c r="Q75" t="s" s="66">
        <v>237</v>
      </c>
      <c r="R75" t="n" s="66">
        <v>0.0</v>
      </c>
    </row>
    <row r="76" ht="17.6" customHeight="true">
      <c r="A76" t="s" s="56">
        <v>242</v>
      </c>
      <c r="B76" t="s" s="57">
        <v>243</v>
      </c>
      <c r="C76" t="s" s="58">
        <v>263</v>
      </c>
      <c r="D76" t="s" s="59">
        <v>194</v>
      </c>
      <c r="E76" t="s" s="59">
        <v>259</v>
      </c>
      <c r="F76" t="s" s="60">
        <v>183</v>
      </c>
      <c r="G76" t="n" s="60">
        <v>2.0</v>
      </c>
      <c r="H76" t="n" s="61">
        <v>5.0</v>
      </c>
      <c r="I76" s="62"/>
      <c r="J76" s="63"/>
      <c r="K76" t="n" s="64">
        <v>4.0</v>
      </c>
      <c r="L76" t="n" s="63">
        <v>0.0</v>
      </c>
      <c r="M76" s="64"/>
      <c r="N76" s="65"/>
      <c r="O76" t="n" s="66">
        <v>4.0</v>
      </c>
      <c r="P76" t="n" s="66">
        <v>8.0</v>
      </c>
      <c r="Q76" t="s" s="66">
        <v>237</v>
      </c>
      <c r="R76" t="n" s="66">
        <v>0.0</v>
      </c>
    </row>
    <row r="77" ht="17.6" customHeight="true">
      <c r="A77" t="s" s="56">
        <v>242</v>
      </c>
      <c r="B77" t="s" s="57">
        <v>243</v>
      </c>
      <c r="C77" t="s" s="58">
        <v>264</v>
      </c>
      <c r="D77" t="s" s="59">
        <v>194</v>
      </c>
      <c r="E77" t="s" s="59">
        <v>259</v>
      </c>
      <c r="F77" t="s" s="60">
        <v>183</v>
      </c>
      <c r="G77" t="n" s="60">
        <v>2.0</v>
      </c>
      <c r="H77" t="n" s="61">
        <v>5.0</v>
      </c>
      <c r="I77" s="62"/>
      <c r="J77" s="63"/>
      <c r="K77" t="n" s="64">
        <v>4.0</v>
      </c>
      <c r="L77" t="n" s="63">
        <v>0.0</v>
      </c>
      <c r="M77" s="64"/>
      <c r="N77" s="65"/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242</v>
      </c>
      <c r="B78" t="s" s="57">
        <v>243</v>
      </c>
      <c r="C78" t="s" s="58">
        <v>265</v>
      </c>
      <c r="D78" t="s" s="59">
        <v>194</v>
      </c>
      <c r="E78" t="s" s="59">
        <v>259</v>
      </c>
      <c r="F78" t="s" s="60">
        <v>183</v>
      </c>
      <c r="G78" t="n" s="60">
        <v>2.0</v>
      </c>
      <c r="H78" t="n" s="61">
        <v>5.0</v>
      </c>
      <c r="I78" s="62"/>
      <c r="J78" s="63"/>
      <c r="K78" t="n" s="64">
        <v>4.0</v>
      </c>
      <c r="L78" t="n" s="63">
        <v>0.0</v>
      </c>
      <c r="M78" s="64"/>
      <c r="N78" s="65"/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242</v>
      </c>
      <c r="B79" t="s" s="57">
        <v>243</v>
      </c>
      <c r="C79" t="s" s="58">
        <v>266</v>
      </c>
      <c r="D79" t="s" s="59">
        <v>194</v>
      </c>
      <c r="E79" t="s" s="59">
        <v>259</v>
      </c>
      <c r="F79" t="s" s="60">
        <v>183</v>
      </c>
      <c r="G79" t="n" s="60">
        <v>2.0</v>
      </c>
      <c r="H79" t="n" s="61">
        <v>5.0</v>
      </c>
      <c r="I79" s="62"/>
      <c r="J79" s="63"/>
      <c r="K79" t="n" s="64">
        <v>4.0</v>
      </c>
      <c r="L79" t="n" s="63">
        <v>0.0</v>
      </c>
      <c r="M79" s="64"/>
      <c r="N79" s="65"/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242</v>
      </c>
      <c r="B80" t="s" s="57">
        <v>243</v>
      </c>
      <c r="C80" t="s" s="58">
        <v>267</v>
      </c>
      <c r="D80" t="s" s="59">
        <v>194</v>
      </c>
      <c r="E80" t="s" s="59">
        <v>259</v>
      </c>
      <c r="F80" t="s" s="60">
        <v>183</v>
      </c>
      <c r="G80" t="n" s="60">
        <v>2.0</v>
      </c>
      <c r="H80" t="n" s="61">
        <v>5.0</v>
      </c>
      <c r="I80" s="62"/>
      <c r="J80" s="63"/>
      <c r="K80" t="n" s="64">
        <v>4.0</v>
      </c>
      <c r="L80" t="n" s="63">
        <v>0.0</v>
      </c>
      <c r="M80" s="64"/>
      <c r="N80" s="65"/>
      <c r="O80" t="n" s="66">
        <v>4.0</v>
      </c>
      <c r="P80" t="n" s="66">
        <v>8.0</v>
      </c>
      <c r="Q80" t="s" s="66">
        <v>237</v>
      </c>
      <c r="R80" t="n" s="66">
        <v>0.0</v>
      </c>
    </row>
    <row r="81" ht="17.6" customHeight="true">
      <c r="A81" t="s" s="56">
        <v>242</v>
      </c>
      <c r="B81" t="s" s="57">
        <v>201</v>
      </c>
      <c r="C81" t="s" s="58">
        <v>268</v>
      </c>
      <c r="D81" t="s" s="59">
        <v>194</v>
      </c>
      <c r="E81" t="s" s="59">
        <v>259</v>
      </c>
      <c r="F81" t="s" s="60">
        <v>183</v>
      </c>
      <c r="G81" t="n" s="60">
        <v>2.0</v>
      </c>
      <c r="H81" t="n" s="61">
        <v>5.0</v>
      </c>
      <c r="I81" s="62"/>
      <c r="J81" s="63"/>
      <c r="K81" t="n" s="64">
        <v>4.0</v>
      </c>
      <c r="L81" t="n" s="63">
        <v>0.0</v>
      </c>
      <c r="M81" s="64"/>
      <c r="N81" s="65"/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242</v>
      </c>
      <c r="B82" t="s" s="57">
        <v>201</v>
      </c>
      <c r="C82" t="s" s="58">
        <v>269</v>
      </c>
      <c r="D82" t="s" s="59">
        <v>194</v>
      </c>
      <c r="E82" t="s" s="59">
        <v>259</v>
      </c>
      <c r="F82" t="s" s="60">
        <v>183</v>
      </c>
      <c r="G82" t="n" s="60">
        <v>2.0</v>
      </c>
      <c r="H82" t="n" s="61">
        <v>5.0</v>
      </c>
      <c r="I82" s="62"/>
      <c r="J82" s="63"/>
      <c r="K82" t="n" s="64">
        <v>4.0</v>
      </c>
      <c r="L82" t="n" s="63">
        <v>0.0</v>
      </c>
      <c r="M82" s="64"/>
      <c r="N82" s="65"/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242</v>
      </c>
      <c r="B83" t="s" s="57">
        <v>201</v>
      </c>
      <c r="C83" t="s" s="58">
        <v>270</v>
      </c>
      <c r="D83" t="s" s="59">
        <v>194</v>
      </c>
      <c r="E83" t="s" s="59">
        <v>259</v>
      </c>
      <c r="F83" t="s" s="60">
        <v>183</v>
      </c>
      <c r="G83" t="n" s="60">
        <v>2.0</v>
      </c>
      <c r="H83" t="n" s="61">
        <v>5.0</v>
      </c>
      <c r="I83" s="62"/>
      <c r="J83" s="63"/>
      <c r="K83" t="n" s="64">
        <v>4.0</v>
      </c>
      <c r="L83" t="n" s="63">
        <v>0.0</v>
      </c>
      <c r="M83" s="64"/>
      <c r="N83" s="65"/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242</v>
      </c>
      <c r="B84" t="s" s="57">
        <v>201</v>
      </c>
      <c r="C84" t="s" s="58">
        <v>271</v>
      </c>
      <c r="D84" t="s" s="59">
        <v>194</v>
      </c>
      <c r="E84" t="s" s="59">
        <v>259</v>
      </c>
      <c r="F84" t="s" s="60">
        <v>183</v>
      </c>
      <c r="G84" t="n" s="60">
        <v>2.0</v>
      </c>
      <c r="H84" t="n" s="61">
        <v>5.0</v>
      </c>
      <c r="I84" s="62"/>
      <c r="J84" s="63"/>
      <c r="K84" t="n" s="64">
        <v>4.0</v>
      </c>
      <c r="L84" t="n" s="63">
        <v>0.0</v>
      </c>
      <c r="M84" s="64"/>
      <c r="N84" s="65"/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242</v>
      </c>
      <c r="B85" t="s" s="57">
        <v>243</v>
      </c>
      <c r="C85" t="s" s="58">
        <v>258</v>
      </c>
      <c r="D85" t="s" s="59">
        <v>194</v>
      </c>
      <c r="E85" t="s" s="59">
        <v>272</v>
      </c>
      <c r="F85" t="s" s="60">
        <v>183</v>
      </c>
      <c r="G85" t="n" s="60">
        <v>2.0</v>
      </c>
      <c r="H85" t="n" s="61">
        <v>5.0</v>
      </c>
      <c r="I85" s="62"/>
      <c r="J85" s="63"/>
      <c r="K85" t="n" s="64">
        <v>0.0</v>
      </c>
      <c r="L85" t="n" s="63">
        <v>4.0</v>
      </c>
      <c r="M85" s="64"/>
      <c r="N85" s="65"/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242</v>
      </c>
      <c r="B86" t="s" s="57">
        <v>243</v>
      </c>
      <c r="C86" t="s" s="58">
        <v>261</v>
      </c>
      <c r="D86" t="s" s="59">
        <v>194</v>
      </c>
      <c r="E86" t="s" s="59">
        <v>272</v>
      </c>
      <c r="F86" t="s" s="60">
        <v>183</v>
      </c>
      <c r="G86" t="n" s="60">
        <v>2.0</v>
      </c>
      <c r="H86" t="n" s="61">
        <v>5.0</v>
      </c>
      <c r="I86" s="62"/>
      <c r="J86" s="63"/>
      <c r="K86" t="n" s="64">
        <v>0.0</v>
      </c>
      <c r="L86" t="n" s="63">
        <v>4.0</v>
      </c>
      <c r="M86" s="64"/>
      <c r="N86" s="65"/>
      <c r="O86" t="n" s="66">
        <v>4.0</v>
      </c>
      <c r="P86" t="n" s="66">
        <v>8.0</v>
      </c>
      <c r="Q86" t="s" s="66">
        <v>237</v>
      </c>
      <c r="R86" t="n" s="66">
        <v>0.0</v>
      </c>
    </row>
    <row r="87" ht="17.6" customHeight="true">
      <c r="A87" t="s" s="56">
        <v>242</v>
      </c>
      <c r="B87" t="s" s="57">
        <v>243</v>
      </c>
      <c r="C87" t="s" s="58">
        <v>262</v>
      </c>
      <c r="D87" t="s" s="59">
        <v>194</v>
      </c>
      <c r="E87" t="s" s="59">
        <v>272</v>
      </c>
      <c r="F87" t="s" s="60">
        <v>183</v>
      </c>
      <c r="G87" t="n" s="60">
        <v>2.0</v>
      </c>
      <c r="H87" t="n" s="61">
        <v>5.0</v>
      </c>
      <c r="I87" s="62"/>
      <c r="J87" s="63"/>
      <c r="K87" t="n" s="64">
        <v>0.0</v>
      </c>
      <c r="L87" t="n" s="63">
        <v>4.0</v>
      </c>
      <c r="M87" s="64"/>
      <c r="N87" s="65"/>
      <c r="O87" t="n" s="66">
        <v>4.0</v>
      </c>
      <c r="P87" t="n" s="66">
        <v>8.0</v>
      </c>
      <c r="Q87" t="s" s="66">
        <v>237</v>
      </c>
      <c r="R87" t="n" s="66">
        <v>0.0</v>
      </c>
    </row>
    <row r="88" ht="17.6" customHeight="true">
      <c r="A88" t="s" s="56">
        <v>242</v>
      </c>
      <c r="B88" t="s" s="57">
        <v>243</v>
      </c>
      <c r="C88" t="s" s="58">
        <v>263</v>
      </c>
      <c r="D88" t="s" s="59">
        <v>194</v>
      </c>
      <c r="E88" t="s" s="59">
        <v>272</v>
      </c>
      <c r="F88" t="s" s="60">
        <v>183</v>
      </c>
      <c r="G88" t="n" s="60">
        <v>2.0</v>
      </c>
      <c r="H88" t="n" s="61">
        <v>5.0</v>
      </c>
      <c r="I88" s="62"/>
      <c r="J88" s="63"/>
      <c r="K88" t="n" s="64">
        <v>0.0</v>
      </c>
      <c r="L88" t="n" s="63">
        <v>4.0</v>
      </c>
      <c r="M88" s="64"/>
      <c r="N88" s="65"/>
      <c r="O88" t="n" s="66">
        <v>4.0</v>
      </c>
      <c r="P88" t="n" s="66">
        <v>8.0</v>
      </c>
      <c r="Q88" t="s" s="66">
        <v>237</v>
      </c>
      <c r="R88" t="n" s="66">
        <v>0.0</v>
      </c>
    </row>
    <row r="89" ht="17.6" customHeight="true">
      <c r="A89" t="s" s="56">
        <v>242</v>
      </c>
      <c r="B89" t="s" s="57">
        <v>243</v>
      </c>
      <c r="C89" t="s" s="58">
        <v>264</v>
      </c>
      <c r="D89" t="s" s="59">
        <v>194</v>
      </c>
      <c r="E89" t="s" s="59">
        <v>272</v>
      </c>
      <c r="F89" t="s" s="60">
        <v>183</v>
      </c>
      <c r="G89" t="n" s="60">
        <v>2.0</v>
      </c>
      <c r="H89" t="n" s="61">
        <v>5.0</v>
      </c>
      <c r="I89" s="62"/>
      <c r="J89" s="63"/>
      <c r="K89" t="n" s="64">
        <v>0.0</v>
      </c>
      <c r="L89" t="n" s="63">
        <v>4.0</v>
      </c>
      <c r="M89" s="64"/>
      <c r="N89" s="65"/>
      <c r="O89" t="n" s="66">
        <v>4.0</v>
      </c>
      <c r="P89" t="n" s="66">
        <v>8.0</v>
      </c>
      <c r="Q89" t="s" s="66">
        <v>237</v>
      </c>
      <c r="R89" t="n" s="66">
        <v>0.0</v>
      </c>
    </row>
    <row r="90" ht="17.6" customHeight="true">
      <c r="A90" t="s" s="56">
        <v>242</v>
      </c>
      <c r="B90" t="s" s="57">
        <v>243</v>
      </c>
      <c r="C90" t="s" s="58">
        <v>265</v>
      </c>
      <c r="D90" t="s" s="59">
        <v>194</v>
      </c>
      <c r="E90" t="s" s="59">
        <v>272</v>
      </c>
      <c r="F90" t="s" s="60">
        <v>183</v>
      </c>
      <c r="G90" t="n" s="60">
        <v>2.0</v>
      </c>
      <c r="H90" t="n" s="61">
        <v>5.0</v>
      </c>
      <c r="I90" s="62"/>
      <c r="J90" s="63"/>
      <c r="K90" t="n" s="64">
        <v>0.0</v>
      </c>
      <c r="L90" t="n" s="63">
        <v>4.0</v>
      </c>
      <c r="M90" s="64"/>
      <c r="N90" s="65"/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242</v>
      </c>
      <c r="B91" t="s" s="57">
        <v>243</v>
      </c>
      <c r="C91" t="s" s="58">
        <v>266</v>
      </c>
      <c r="D91" t="s" s="59">
        <v>194</v>
      </c>
      <c r="E91" t="s" s="59">
        <v>272</v>
      </c>
      <c r="F91" t="s" s="60">
        <v>183</v>
      </c>
      <c r="G91" t="n" s="60">
        <v>2.0</v>
      </c>
      <c r="H91" t="n" s="61">
        <v>5.0</v>
      </c>
      <c r="I91" s="62"/>
      <c r="J91" s="63"/>
      <c r="K91" t="n" s="64">
        <v>0.0</v>
      </c>
      <c r="L91" t="n" s="63">
        <v>4.0</v>
      </c>
      <c r="M91" s="64"/>
      <c r="N91" s="65"/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242</v>
      </c>
      <c r="B92" t="s" s="57">
        <v>243</v>
      </c>
      <c r="C92" t="s" s="58">
        <v>267</v>
      </c>
      <c r="D92" t="s" s="59">
        <v>194</v>
      </c>
      <c r="E92" t="s" s="59">
        <v>272</v>
      </c>
      <c r="F92" t="s" s="60">
        <v>183</v>
      </c>
      <c r="G92" t="n" s="60">
        <v>2.0</v>
      </c>
      <c r="H92" t="n" s="61">
        <v>5.0</v>
      </c>
      <c r="I92" s="62"/>
      <c r="J92" s="63"/>
      <c r="K92" t="n" s="64">
        <v>0.0</v>
      </c>
      <c r="L92" t="n" s="63">
        <v>4.0</v>
      </c>
      <c r="M92" s="64"/>
      <c r="N92" s="65"/>
      <c r="O92" t="n" s="66">
        <v>4.0</v>
      </c>
      <c r="P92" t="n" s="66">
        <v>8.0</v>
      </c>
      <c r="Q92" t="s" s="66">
        <v>237</v>
      </c>
      <c r="R92" t="n" s="66">
        <v>0.0</v>
      </c>
    </row>
    <row r="93" ht="17.6" customHeight="true">
      <c r="A93" t="s" s="56">
        <v>242</v>
      </c>
      <c r="B93" t="s" s="57">
        <v>201</v>
      </c>
      <c r="C93" t="s" s="58">
        <v>268</v>
      </c>
      <c r="D93" t="s" s="59">
        <v>194</v>
      </c>
      <c r="E93" t="s" s="59">
        <v>272</v>
      </c>
      <c r="F93" t="s" s="60">
        <v>183</v>
      </c>
      <c r="G93" t="n" s="60">
        <v>2.0</v>
      </c>
      <c r="H93" t="n" s="61">
        <v>5.0</v>
      </c>
      <c r="I93" s="62"/>
      <c r="J93" s="63"/>
      <c r="K93" t="n" s="64">
        <v>0.0</v>
      </c>
      <c r="L93" t="n" s="63">
        <v>4.0</v>
      </c>
      <c r="M93" s="64"/>
      <c r="N93" s="65"/>
      <c r="O93" t="n" s="66">
        <v>4.0</v>
      </c>
      <c r="P93" t="n" s="66">
        <v>8.0</v>
      </c>
      <c r="Q93" t="s" s="66">
        <v>237</v>
      </c>
      <c r="R93" t="n" s="66">
        <v>0.0</v>
      </c>
    </row>
    <row r="94" ht="17.6" customHeight="true">
      <c r="A94" t="s" s="56">
        <v>242</v>
      </c>
      <c r="B94" t="s" s="57">
        <v>201</v>
      </c>
      <c r="C94" t="s" s="58">
        <v>269</v>
      </c>
      <c r="D94" t="s" s="59">
        <v>194</v>
      </c>
      <c r="E94" t="s" s="59">
        <v>272</v>
      </c>
      <c r="F94" t="s" s="60">
        <v>183</v>
      </c>
      <c r="G94" t="n" s="60">
        <v>2.0</v>
      </c>
      <c r="H94" t="n" s="61">
        <v>5.0</v>
      </c>
      <c r="I94" s="62"/>
      <c r="J94" s="63"/>
      <c r="K94" t="n" s="64">
        <v>0.0</v>
      </c>
      <c r="L94" t="n" s="63">
        <v>4.0</v>
      </c>
      <c r="M94" s="64"/>
      <c r="N94" s="65"/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242</v>
      </c>
      <c r="B95" t="s" s="57">
        <v>201</v>
      </c>
      <c r="C95" t="s" s="58">
        <v>270</v>
      </c>
      <c r="D95" t="s" s="59">
        <v>194</v>
      </c>
      <c r="E95" t="s" s="59">
        <v>272</v>
      </c>
      <c r="F95" t="s" s="60">
        <v>183</v>
      </c>
      <c r="G95" t="n" s="60">
        <v>2.0</v>
      </c>
      <c r="H95" t="n" s="61">
        <v>5.0</v>
      </c>
      <c r="I95" s="62"/>
      <c r="J95" s="63"/>
      <c r="K95" t="n" s="64">
        <v>0.0</v>
      </c>
      <c r="L95" t="n" s="63">
        <v>4.0</v>
      </c>
      <c r="M95" s="64"/>
      <c r="N95" s="65"/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242</v>
      </c>
      <c r="B96" t="s" s="57">
        <v>201</v>
      </c>
      <c r="C96" t="s" s="58">
        <v>271</v>
      </c>
      <c r="D96" t="s" s="59">
        <v>194</v>
      </c>
      <c r="E96" t="s" s="59">
        <v>272</v>
      </c>
      <c r="F96" t="s" s="60">
        <v>183</v>
      </c>
      <c r="G96" t="n" s="60">
        <v>2.0</v>
      </c>
      <c r="H96" t="n" s="61">
        <v>5.0</v>
      </c>
      <c r="I96" s="62"/>
      <c r="J96" s="63"/>
      <c r="K96" t="n" s="64">
        <v>0.0</v>
      </c>
      <c r="L96" t="n" s="63">
        <v>4.0</v>
      </c>
      <c r="M96" s="64"/>
      <c r="N96" s="65"/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232</v>
      </c>
      <c r="B97" t="s" s="57">
        <v>206</v>
      </c>
      <c r="C97" t="s" s="58">
        <v>273</v>
      </c>
      <c r="D97" t="s" s="59">
        <v>194</v>
      </c>
      <c r="E97" t="s" s="59">
        <v>274</v>
      </c>
      <c r="F97" t="s" s="60">
        <v>183</v>
      </c>
      <c r="G97" t="n" s="60">
        <v>1.0</v>
      </c>
      <c r="H97" t="n" s="61">
        <v>5.0</v>
      </c>
      <c r="I97" s="62"/>
      <c r="J97" s="63"/>
      <c r="K97" t="n" s="64">
        <v>1.0</v>
      </c>
      <c r="L97" t="n" s="63">
        <v>1.0</v>
      </c>
      <c r="M97" s="64"/>
      <c r="N97" s="65"/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232</v>
      </c>
      <c r="B98" t="s" s="57">
        <v>206</v>
      </c>
      <c r="C98" t="s" s="58">
        <v>275</v>
      </c>
      <c r="D98" t="s" s="59">
        <v>194</v>
      </c>
      <c r="E98" t="s" s="59">
        <v>274</v>
      </c>
      <c r="F98" t="s" s="60">
        <v>183</v>
      </c>
      <c r="G98" t="n" s="60">
        <v>1.0</v>
      </c>
      <c r="H98" t="n" s="61">
        <v>5.0</v>
      </c>
      <c r="I98" s="62"/>
      <c r="J98" s="63"/>
      <c r="K98" t="n" s="64">
        <v>1.0</v>
      </c>
      <c r="L98" t="n" s="63">
        <v>1.0</v>
      </c>
      <c r="M98" s="64"/>
      <c r="N98" s="65"/>
      <c r="O98" t="n" s="66">
        <v>2.0</v>
      </c>
      <c r="P98" t="n" s="66">
        <v>2.0</v>
      </c>
      <c r="Q98" t="s" s="66">
        <v>237</v>
      </c>
      <c r="R98" t="n" s="66">
        <v>0.0</v>
      </c>
    </row>
    <row r="99" ht="17.6" customHeight="true">
      <c r="A99" t="s" s="56">
        <v>230</v>
      </c>
      <c r="B99" t="s" s="57">
        <v>212</v>
      </c>
      <c r="C99" t="s" s="58">
        <v>276</v>
      </c>
      <c r="D99" t="s" s="59">
        <v>210</v>
      </c>
      <c r="E99" t="s" s="59">
        <v>277</v>
      </c>
      <c r="F99" t="s" s="60">
        <v>183</v>
      </c>
      <c r="G99" t="n" s="60">
        <v>1.0</v>
      </c>
      <c r="H99" t="n" s="61">
        <v>5.0</v>
      </c>
      <c r="I99" s="62"/>
      <c r="J99" s="63"/>
      <c r="K99" t="n" s="64">
        <v>2.0</v>
      </c>
      <c r="L99" t="n" s="63">
        <v>0.0</v>
      </c>
      <c r="M99" s="64"/>
      <c r="N99" s="65"/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230</v>
      </c>
      <c r="B100" t="s" s="57">
        <v>212</v>
      </c>
      <c r="C100" t="s" s="58">
        <v>278</v>
      </c>
      <c r="D100" t="s" s="59">
        <v>210</v>
      </c>
      <c r="E100" t="s" s="59">
        <v>277</v>
      </c>
      <c r="F100" t="s" s="60">
        <v>183</v>
      </c>
      <c r="G100" t="n" s="60">
        <v>1.0</v>
      </c>
      <c r="H100" t="n" s="61">
        <v>5.0</v>
      </c>
      <c r="I100" s="62"/>
      <c r="J100" s="63"/>
      <c r="K100" t="n" s="64">
        <v>2.0</v>
      </c>
      <c r="L100" t="n" s="63">
        <v>0.0</v>
      </c>
      <c r="M100" s="64"/>
      <c r="N100" s="65"/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230</v>
      </c>
      <c r="B101" t="s" s="57">
        <v>212</v>
      </c>
      <c r="C101" t="s" s="58">
        <v>276</v>
      </c>
      <c r="D101" t="s" s="59">
        <v>210</v>
      </c>
      <c r="E101" t="s" s="59">
        <v>279</v>
      </c>
      <c r="F101" t="s" s="60">
        <v>183</v>
      </c>
      <c r="G101" t="n" s="60">
        <v>1.0</v>
      </c>
      <c r="H101" t="n" s="61">
        <v>5.0</v>
      </c>
      <c r="I101" s="62"/>
      <c r="J101" s="63"/>
      <c r="K101" t="n" s="64">
        <v>0.0</v>
      </c>
      <c r="L101" t="n" s="63">
        <v>2.0</v>
      </c>
      <c r="M101" s="64"/>
      <c r="N101" s="65"/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230</v>
      </c>
      <c r="B102" t="s" s="57">
        <v>212</v>
      </c>
      <c r="C102" t="s" s="58">
        <v>278</v>
      </c>
      <c r="D102" t="s" s="59">
        <v>210</v>
      </c>
      <c r="E102" t="s" s="59">
        <v>279</v>
      </c>
      <c r="F102" t="s" s="60">
        <v>183</v>
      </c>
      <c r="G102" t="n" s="60">
        <v>1.0</v>
      </c>
      <c r="H102" t="n" s="61">
        <v>5.0</v>
      </c>
      <c r="I102" s="62"/>
      <c r="J102" s="63"/>
      <c r="K102" t="n" s="64">
        <v>0.0</v>
      </c>
      <c r="L102" t="n" s="63">
        <v>2.0</v>
      </c>
      <c r="M102" s="64"/>
      <c r="N102" s="65"/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247</v>
      </c>
      <c r="B103" t="s" s="57">
        <v>192</v>
      </c>
      <c r="C103" t="s" s="58">
        <v>280</v>
      </c>
      <c r="D103" t="s" s="59">
        <v>210</v>
      </c>
      <c r="E103" t="s" s="59">
        <v>281</v>
      </c>
      <c r="F103" t="s" s="60">
        <v>282</v>
      </c>
      <c r="G103" t="n" s="60">
        <v>1.0</v>
      </c>
      <c r="H103" t="n" s="61">
        <v>5.0</v>
      </c>
      <c r="I103" s="62"/>
      <c r="J103" s="63"/>
      <c r="K103" t="n" s="64">
        <v>3.0</v>
      </c>
      <c r="L103" t="n" s="63">
        <v>0.0</v>
      </c>
      <c r="M103" s="64"/>
      <c r="N103" s="65"/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247</v>
      </c>
      <c r="B104" t="s" s="57">
        <v>192</v>
      </c>
      <c r="C104" t="s" s="58">
        <v>283</v>
      </c>
      <c r="D104" t="s" s="59">
        <v>210</v>
      </c>
      <c r="E104" t="s" s="59">
        <v>281</v>
      </c>
      <c r="F104" t="s" s="60">
        <v>284</v>
      </c>
      <c r="G104" t="n" s="60">
        <v>1.0</v>
      </c>
      <c r="H104" t="n" s="61">
        <v>5.0</v>
      </c>
      <c r="I104" s="62"/>
      <c r="J104" s="63"/>
      <c r="K104" t="n" s="64">
        <v>0.0</v>
      </c>
      <c r="L104" t="n" s="63">
        <v>3.0</v>
      </c>
      <c r="M104" s="64"/>
      <c r="N104" s="65"/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230</v>
      </c>
      <c r="B105" t="s" s="57">
        <v>192</v>
      </c>
      <c r="C105" t="s" s="58">
        <v>285</v>
      </c>
      <c r="D105" t="s" s="59">
        <v>194</v>
      </c>
      <c r="E105" t="s" s="59">
        <v>182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232</v>
      </c>
      <c r="B106" t="s" s="57">
        <v>206</v>
      </c>
      <c r="C106" t="s" s="58">
        <v>207</v>
      </c>
      <c r="D106" t="s" s="59">
        <v>194</v>
      </c>
      <c r="E106" t="s" s="59">
        <v>182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1.0</v>
      </c>
      <c r="N106" t="n" s="65">
        <v>1.0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247</v>
      </c>
      <c r="B107" t="s" s="57">
        <v>212</v>
      </c>
      <c r="C107" t="s" s="58">
        <v>286</v>
      </c>
      <c r="D107" t="s" s="59">
        <v>210</v>
      </c>
      <c r="E107" t="s" s="59">
        <v>182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1.0</v>
      </c>
      <c r="N107" t="n" s="65">
        <v>1.0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222</v>
      </c>
      <c r="B108" t="s" s="57">
        <v>179</v>
      </c>
      <c r="C108" t="s" s="58">
        <v>287</v>
      </c>
      <c r="D108" t="s" s="59">
        <v>194</v>
      </c>
      <c r="E108" t="s" s="59">
        <v>208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222</v>
      </c>
      <c r="B109" t="s" s="57">
        <v>179</v>
      </c>
      <c r="C109" t="s" s="58">
        <v>288</v>
      </c>
      <c r="D109" t="s" s="59">
        <v>194</v>
      </c>
      <c r="E109" t="s" s="59">
        <v>208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237</v>
      </c>
      <c r="R109" t="n" s="66">
        <v>0.0</v>
      </c>
    </row>
    <row r="110" ht="17.6" customHeight="true">
      <c r="A110" t="s" s="56">
        <v>222</v>
      </c>
      <c r="B110" t="s" s="57">
        <v>186</v>
      </c>
      <c r="C110" t="s" s="58">
        <v>289</v>
      </c>
      <c r="D110" t="s" s="59">
        <v>194</v>
      </c>
      <c r="E110" t="s" s="59">
        <v>208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222</v>
      </c>
      <c r="B111" t="s" s="57">
        <v>186</v>
      </c>
      <c r="C111" t="s" s="58">
        <v>290</v>
      </c>
      <c r="D111" t="s" s="59">
        <v>210</v>
      </c>
      <c r="E111" t="s" s="59">
        <v>208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222</v>
      </c>
      <c r="B112" t="s" s="57">
        <v>189</v>
      </c>
      <c r="C112" t="s" s="58">
        <v>291</v>
      </c>
      <c r="D112" t="s" s="59">
        <v>194</v>
      </c>
      <c r="E112" t="s" s="59">
        <v>208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237</v>
      </c>
      <c r="R112" t="n" s="66">
        <v>0.0</v>
      </c>
    </row>
    <row r="113" ht="17.6" customHeight="true">
      <c r="A113" t="s" s="56">
        <v>222</v>
      </c>
      <c r="B113" t="s" s="57">
        <v>189</v>
      </c>
      <c r="C113" t="s" s="58">
        <v>292</v>
      </c>
      <c r="D113" t="s" s="59">
        <v>194</v>
      </c>
      <c r="E113" t="s" s="59">
        <v>208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222</v>
      </c>
      <c r="B114" t="s" s="57">
        <v>179</v>
      </c>
      <c r="C114" t="s" s="58">
        <v>293</v>
      </c>
      <c r="D114" t="s" s="59">
        <v>210</v>
      </c>
      <c r="E114" t="s" s="59">
        <v>211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247</v>
      </c>
      <c r="B115" t="s" s="57">
        <v>186</v>
      </c>
      <c r="C115" t="s" s="58">
        <v>294</v>
      </c>
      <c r="D115" t="s" s="59">
        <v>210</v>
      </c>
      <c r="E115" t="s" s="59">
        <v>211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247</v>
      </c>
      <c r="B116" t="s" s="57">
        <v>189</v>
      </c>
      <c r="C116" t="s" s="58">
        <v>295</v>
      </c>
      <c r="D116" t="s" s="59">
        <v>210</v>
      </c>
      <c r="E116" t="s" s="59">
        <v>211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222</v>
      </c>
      <c r="B117" t="s" s="57">
        <v>179</v>
      </c>
      <c r="C117" t="s" s="58">
        <v>296</v>
      </c>
      <c r="D117" t="s" s="59">
        <v>210</v>
      </c>
      <c r="E117" t="s" s="59">
        <v>214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222</v>
      </c>
      <c r="B118" t="s" s="57">
        <v>186</v>
      </c>
      <c r="C118" t="s" s="58">
        <v>297</v>
      </c>
      <c r="D118" t="s" s="59">
        <v>210</v>
      </c>
      <c r="E118" t="s" s="59">
        <v>214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222</v>
      </c>
      <c r="B119" t="s" s="57">
        <v>186</v>
      </c>
      <c r="C119" t="s" s="58">
        <v>298</v>
      </c>
      <c r="D119" t="s" s="59">
        <v>210</v>
      </c>
      <c r="E119" t="s" s="59">
        <v>214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222</v>
      </c>
      <c r="B120" t="s" s="57">
        <v>189</v>
      </c>
      <c r="C120" t="s" s="58">
        <v>299</v>
      </c>
      <c r="D120" t="s" s="59">
        <v>210</v>
      </c>
      <c r="E120" t="s" s="59">
        <v>214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242</v>
      </c>
      <c r="B121" t="s" s="57">
        <v>243</v>
      </c>
      <c r="C121" t="s" s="58">
        <v>300</v>
      </c>
      <c r="D121" t="s" s="59">
        <v>210</v>
      </c>
      <c r="E121" t="s" s="59">
        <v>301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3.0</v>
      </c>
      <c r="O121" t="n" s="66">
        <v>6.0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242</v>
      </c>
      <c r="B122" t="s" s="57">
        <v>243</v>
      </c>
      <c r="C122" t="s" s="58">
        <v>302</v>
      </c>
      <c r="D122" t="s" s="59">
        <v>210</v>
      </c>
      <c r="E122" t="s" s="59">
        <v>301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3.0</v>
      </c>
      <c r="O122" t="n" s="66">
        <v>6.0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242</v>
      </c>
      <c r="B123" t="s" s="57">
        <v>201</v>
      </c>
      <c r="C123" t="s" s="58">
        <v>303</v>
      </c>
      <c r="D123" t="s" s="59">
        <v>210</v>
      </c>
      <c r="E123" t="s" s="59">
        <v>301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3.0</v>
      </c>
      <c r="O123" t="n" s="66">
        <v>6.0</v>
      </c>
      <c r="P123" t="n" s="66">
        <v>12.0</v>
      </c>
      <c r="Q123" t="s" s="66">
        <v>237</v>
      </c>
      <c r="R123" t="n" s="66">
        <v>0.0</v>
      </c>
    </row>
    <row r="124" ht="17.6" customHeight="true">
      <c r="A124" t="s" s="56">
        <v>242</v>
      </c>
      <c r="B124" t="s" s="57">
        <v>201</v>
      </c>
      <c r="C124" t="s" s="58">
        <v>304</v>
      </c>
      <c r="D124" t="s" s="59">
        <v>210</v>
      </c>
      <c r="E124" t="s" s="59">
        <v>301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3.0</v>
      </c>
      <c r="O124" t="n" s="66">
        <v>6.0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242</v>
      </c>
      <c r="B125" t="s" s="57">
        <v>201</v>
      </c>
      <c r="C125" t="s" s="58">
        <v>305</v>
      </c>
      <c r="D125" t="s" s="59">
        <v>210</v>
      </c>
      <c r="E125" t="s" s="59">
        <v>301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3.0</v>
      </c>
      <c r="N125" t="n" s="65">
        <v>3.0</v>
      </c>
      <c r="O125" t="n" s="66">
        <v>6.0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242</v>
      </c>
      <c r="B126" t="s" s="57">
        <v>201</v>
      </c>
      <c r="C126" t="s" s="58">
        <v>306</v>
      </c>
      <c r="D126" t="s" s="59">
        <v>210</v>
      </c>
      <c r="E126" t="s" s="59">
        <v>301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3.0</v>
      </c>
      <c r="N126" t="n" s="65">
        <v>3.0</v>
      </c>
      <c r="O126" t="n" s="66">
        <v>6.0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247</v>
      </c>
      <c r="B127" t="s" s="57">
        <v>243</v>
      </c>
      <c r="C127" t="s" s="58">
        <v>307</v>
      </c>
      <c r="D127" t="s" s="59">
        <v>210</v>
      </c>
      <c r="E127" t="s" s="59">
        <v>301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3.0</v>
      </c>
      <c r="N127" t="n" s="65">
        <v>3.0</v>
      </c>
      <c r="O127" t="n" s="66">
        <v>6.0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247</v>
      </c>
      <c r="B128" t="s" s="57">
        <v>243</v>
      </c>
      <c r="C128" t="s" s="58">
        <v>308</v>
      </c>
      <c r="D128" t="s" s="59">
        <v>210</v>
      </c>
      <c r="E128" t="s" s="59">
        <v>301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3.0</v>
      </c>
      <c r="N128" t="n" s="65">
        <v>3.0</v>
      </c>
      <c r="O128" t="n" s="66">
        <v>6.0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232</v>
      </c>
      <c r="B129" t="s" s="57">
        <v>206</v>
      </c>
      <c r="C129" t="s" s="58">
        <v>309</v>
      </c>
      <c r="D129" t="s" s="59">
        <v>194</v>
      </c>
      <c r="E129" t="s" s="59">
        <v>310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232</v>
      </c>
      <c r="B130" t="s" s="57">
        <v>206</v>
      </c>
      <c r="C130" t="s" s="58">
        <v>311</v>
      </c>
      <c r="D130" t="s" s="59">
        <v>194</v>
      </c>
      <c r="E130" t="s" s="59">
        <v>310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4.0</v>
      </c>
      <c r="Q130" t="s" s="66">
        <v>184</v>
      </c>
      <c r="R130" t="n" s="66">
        <v>0.0</v>
      </c>
    </row>
    <row r="131" ht="17.6" customHeight="true">
      <c r="A131" t="s" s="56">
        <v>247</v>
      </c>
      <c r="B131" t="s" s="57">
        <v>192</v>
      </c>
      <c r="C131" t="s" s="58">
        <v>312</v>
      </c>
      <c r="D131" t="s" s="59">
        <v>210</v>
      </c>
      <c r="E131" t="s" s="59">
        <v>281</v>
      </c>
      <c r="F131" t="s" s="60">
        <v>284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4.0</v>
      </c>
      <c r="Q131" t="s" s="66">
        <v>184</v>
      </c>
      <c r="R131" t="n" s="66">
        <v>0.0</v>
      </c>
    </row>
    <row r="132" ht="17.6" customHeight="true">
      <c r="A132" t="s" s="56">
        <v>247</v>
      </c>
      <c r="B132" t="s" s="57">
        <v>192</v>
      </c>
      <c r="C132" t="s" s="58">
        <v>313</v>
      </c>
      <c r="D132" t="s" s="59">
        <v>210</v>
      </c>
      <c r="E132" t="s" s="59">
        <v>281</v>
      </c>
      <c r="F132" t="s" s="60">
        <v>282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4.0</v>
      </c>
      <c r="N132" t="n" s="65">
        <v>0.0</v>
      </c>
      <c r="O132" t="n" s="66">
        <v>4.0</v>
      </c>
      <c r="P132" t="n" s="66">
        <v>4.0</v>
      </c>
      <c r="Q132" t="s" s="66">
        <v>184</v>
      </c>
      <c r="R132" t="n" s="66">
        <v>0.0</v>
      </c>
    </row>
    <row r="133" ht="18.0" customHeight="true">
      <c r="A133" s="5"/>
      <c r="B133" s="6"/>
      <c r="C133" s="7"/>
      <c r="D133" s="8"/>
      <c r="E133" s="8"/>
      <c r="F133" s="9"/>
      <c r="G133" s="10"/>
      <c r="H133" s="11"/>
      <c r="I133" s="12"/>
      <c r="J133" s="13"/>
      <c r="K133" s="12"/>
      <c r="L133" s="13"/>
      <c r="M133" s="12"/>
      <c r="N133" s="14"/>
      <c r="O133" t="n" s="15">
        <v>0.0</v>
      </c>
      <c r="P133" s="15"/>
      <c r="Q133" s="15"/>
      <c r="R133" s="15"/>
    </row>
    <row r="134" ht="19.5" customHeight="true">
      <c r="A134" t="s" s="79">
        <v>155</v>
      </c>
      <c r="B134" s="80"/>
      <c r="C134" s="80"/>
      <c r="D134" s="80"/>
      <c r="E134" s="80"/>
      <c r="F134" s="80"/>
      <c r="G134" s="80"/>
      <c r="H134" s="31"/>
      <c r="I134" t="n" s="32">
        <v>30.0</v>
      </c>
      <c r="J134" t="n" s="33">
        <v>30.0</v>
      </c>
      <c r="K134" t="n" s="32">
        <v>30.0</v>
      </c>
      <c r="L134" t="n" s="33">
        <v>30.0</v>
      </c>
      <c r="M134" t="n" s="32">
        <v>28.0</v>
      </c>
      <c r="N134" t="n" s="33">
        <v>28.0</v>
      </c>
      <c r="O134" t="n" s="34">
        <v>176.0</v>
      </c>
      <c r="P134" s="76"/>
      <c r="Q134" s="84"/>
      <c r="R134" s="85"/>
    </row>
    <row r="135" ht="19.5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3.0</v>
      </c>
      <c r="L135" t="n" s="36">
        <v>3.0</v>
      </c>
      <c r="M135" t="n" s="32">
        <v>4.0</v>
      </c>
      <c r="N135" t="n" s="36">
        <v>4.0</v>
      </c>
      <c r="O135" t="n" s="37">
        <v>14.0</v>
      </c>
      <c r="P135" s="76"/>
      <c r="Q135" s="86"/>
      <c r="R135" s="87"/>
    </row>
    <row r="136" ht="19.5" customHeight="true">
      <c r="A136" t="s" s="90">
        <v>82</v>
      </c>
      <c r="B136" s="91"/>
      <c r="C136" s="91"/>
      <c r="D136" s="91"/>
      <c r="E136" s="91"/>
      <c r="F136" s="91"/>
      <c r="G136" s="91"/>
      <c r="H136" s="38"/>
      <c r="I136" t="n" s="39">
        <v>48.0</v>
      </c>
      <c r="J136" t="n" s="40">
        <v>48.0</v>
      </c>
      <c r="K136" t="n" s="39">
        <v>51.0</v>
      </c>
      <c r="L136" t="n" s="40">
        <v>51.0</v>
      </c>
      <c r="M136" t="n" s="39">
        <v>51.0</v>
      </c>
      <c r="N136" t="n" s="40">
        <v>51.0</v>
      </c>
      <c r="O136" t="n" s="41">
        <v>300.0</v>
      </c>
      <c r="P136" s="77"/>
      <c r="Q136" s="88"/>
      <c r="R13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4:G134"/>
    <mergeCell ref="A135:G135"/>
    <mergeCell ref="A136:G136"/>
    <mergeCell ref="Q134:R136"/>
  </mergeCells>
  <phoneticPr fontId="2" type="noConversion"/>
  <conditionalFormatting sqref="">
    <cfRule type="cellIs" dxfId="56" priority="4050" operator="equal">
      <formula>"지정"</formula>
    </cfRule>
    <cfRule type="cellIs" dxfId="55" priority="4051" operator="equal">
      <formula>"선택15"</formula>
    </cfRule>
    <cfRule type="cellIs" dxfId="54" priority="4052" operator="equal">
      <formula>"선택14"</formula>
    </cfRule>
    <cfRule type="cellIs" dxfId="53" priority="4053" operator="equal">
      <formula>"선택13"</formula>
    </cfRule>
    <cfRule type="cellIs" dxfId="52" priority="4054" operator="equal">
      <formula>"선택12"</formula>
    </cfRule>
    <cfRule type="cellIs" dxfId="51" priority="4055" operator="equal">
      <formula>"선택11"</formula>
    </cfRule>
    <cfRule type="cellIs" dxfId="50" priority="4056" operator="equal">
      <formula>"선택10"</formula>
    </cfRule>
    <cfRule type="cellIs" dxfId="49" priority="4057" operator="equal">
      <formula>"선택9"</formula>
    </cfRule>
    <cfRule type="cellIs" dxfId="48" priority="4058" operator="equal">
      <formula>"선택8"</formula>
    </cfRule>
    <cfRule type="cellIs" dxfId="47" priority="4059" operator="equal">
      <formula>"선택7"</formula>
    </cfRule>
    <cfRule type="cellIs" dxfId="46" priority="4060" operator="equal">
      <formula>"선택6"</formula>
    </cfRule>
    <cfRule type="cellIs" dxfId="45" priority="4061" operator="equal">
      <formula>"선택5"</formula>
    </cfRule>
    <cfRule type="cellIs" dxfId="44" priority="4062" operator="equal">
      <formula>"선택4"</formula>
    </cfRule>
    <cfRule type="cellIs" dxfId="43" priority="4063" operator="equal">
      <formula>"선택3"</formula>
    </cfRule>
    <cfRule type="cellIs" dxfId="42" priority="4064" operator="equal">
      <formula>"선택2"</formula>
    </cfRule>
    <cfRule type="cellIs" dxfId="41" priority="4065" operator="equal">
      <formula>"선택1"</formula>
    </cfRule>
    <cfRule type="cellIs" dxfId="40" priority="4066" operator="equal">
      <formula>"진로"</formula>
    </cfRule>
    <cfRule type="cellIs" dxfId="39" priority="4067" operator="equal">
      <formula>"소수"</formula>
    </cfRule>
    <cfRule type="cellIs" dxfId="38" priority="4068" operator="equal">
      <formula>"공동"</formula>
    </cfRule>
  </conditionalFormatting>
  <conditionalFormatting sqref="">
    <cfRule type="cellIs" dxfId="37" priority="3991" operator="equal">
      <formula>0</formula>
    </cfRule>
  </conditionalFormatting>
  <conditionalFormatting sqref="">
    <cfRule type="cellIs" dxfId="36" priority="4074" operator="greaterThan">
      <formula>0</formula>
    </cfRule>
  </conditionalFormatting>
  <conditionalFormatting sqref="">
    <cfRule type="cellIs" dxfId="35" priority="4075" operator="lessThan">
      <formula>$H$10</formula>
    </cfRule>
  </conditionalFormatting>
  <conditionalFormatting sqref="">
    <cfRule type="cellIs" dxfId="34" priority="4076" operator="equal">
      <formula>0</formula>
    </cfRule>
    <cfRule type="expression" dxfId="33" priority="407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E134">
    <cfRule type="cellIs" dxfId="56" priority="4012" operator="equal">
      <formula>"지정"</formula>
    </cfRule>
  </conditionalFormatting>
  <conditionalFormatting sqref="E134">
    <cfRule type="cellIs" dxfId="55" priority="4013" operator="equal">
      <formula>"선택15"</formula>
    </cfRule>
  </conditionalFormatting>
  <conditionalFormatting sqref="E134">
    <cfRule type="cellIs" dxfId="54" priority="4014" operator="equal">
      <formula>"선택14"</formula>
    </cfRule>
  </conditionalFormatting>
  <conditionalFormatting sqref="E134">
    <cfRule type="cellIs" dxfId="53" priority="4015" operator="equal">
      <formula>"선택13"</formula>
    </cfRule>
  </conditionalFormatting>
  <conditionalFormatting sqref="E134">
    <cfRule type="cellIs" dxfId="52" priority="4016" operator="equal">
      <formula>"선택12"</formula>
    </cfRule>
  </conditionalFormatting>
  <conditionalFormatting sqref="E134">
    <cfRule type="cellIs" dxfId="51" priority="4017" operator="equal">
      <formula>"선택11"</formula>
    </cfRule>
  </conditionalFormatting>
  <conditionalFormatting sqref="E134">
    <cfRule type="cellIs" dxfId="50" priority="4018" operator="equal">
      <formula>"선택10"</formula>
    </cfRule>
  </conditionalFormatting>
  <conditionalFormatting sqref="E134">
    <cfRule type="cellIs" dxfId="49" priority="4019" operator="equal">
      <formula>"선택9"</formula>
    </cfRule>
  </conditionalFormatting>
  <conditionalFormatting sqref="E134">
    <cfRule type="cellIs" dxfId="48" priority="4020" operator="equal">
      <formula>"선택8"</formula>
    </cfRule>
  </conditionalFormatting>
  <conditionalFormatting sqref="E134">
    <cfRule type="cellIs" dxfId="47" priority="4021" operator="equal">
      <formula>"선택7"</formula>
    </cfRule>
  </conditionalFormatting>
  <conditionalFormatting sqref="E134">
    <cfRule type="cellIs" dxfId="46" priority="4022" operator="equal">
      <formula>"선택6"</formula>
    </cfRule>
  </conditionalFormatting>
  <conditionalFormatting sqref="E134">
    <cfRule type="cellIs" dxfId="45" priority="4023" operator="equal">
      <formula>"선택5"</formula>
    </cfRule>
  </conditionalFormatting>
  <conditionalFormatting sqref="E134">
    <cfRule type="cellIs" dxfId="44" priority="4024" operator="equal">
      <formula>"선택4"</formula>
    </cfRule>
  </conditionalFormatting>
  <conditionalFormatting sqref="E134">
    <cfRule type="cellIs" dxfId="43" priority="4025" operator="equal">
      <formula>"선택3"</formula>
    </cfRule>
  </conditionalFormatting>
  <conditionalFormatting sqref="E134">
    <cfRule type="cellIs" dxfId="42" priority="4026" operator="equal">
      <formula>"선택2"</formula>
    </cfRule>
  </conditionalFormatting>
  <conditionalFormatting sqref="E134">
    <cfRule type="cellIs" dxfId="41" priority="4027" operator="equal">
      <formula>"선택1"</formula>
    </cfRule>
  </conditionalFormatting>
  <conditionalFormatting sqref="E134">
    <cfRule type="cellIs" dxfId="40" priority="4028" operator="equal">
      <formula>"진로"</formula>
    </cfRule>
  </conditionalFormatting>
  <conditionalFormatting sqref="E134">
    <cfRule type="cellIs" dxfId="39" priority="4029" operator="equal">
      <formula>"소수"</formula>
    </cfRule>
  </conditionalFormatting>
  <conditionalFormatting sqref="E134">
    <cfRule type="cellIs" dxfId="38" priority="4030" operator="equal">
      <formula>"공동"</formula>
    </cfRule>
  </conditionalFormatting>
  <conditionalFormatting sqref="E135">
    <cfRule type="cellIs" dxfId="56" priority="4031" operator="equal">
      <formula>"지정"</formula>
    </cfRule>
  </conditionalFormatting>
  <conditionalFormatting sqref="E135">
    <cfRule type="cellIs" dxfId="55" priority="4032" operator="equal">
      <formula>"선택15"</formula>
    </cfRule>
  </conditionalFormatting>
  <conditionalFormatting sqref="E135">
    <cfRule type="cellIs" dxfId="54" priority="4033" operator="equal">
      <formula>"선택14"</formula>
    </cfRule>
  </conditionalFormatting>
  <conditionalFormatting sqref="E135">
    <cfRule type="cellIs" dxfId="53" priority="4034" operator="equal">
      <formula>"선택13"</formula>
    </cfRule>
  </conditionalFormatting>
  <conditionalFormatting sqref="E135">
    <cfRule type="cellIs" dxfId="52" priority="4035" operator="equal">
      <formula>"선택12"</formula>
    </cfRule>
  </conditionalFormatting>
  <conditionalFormatting sqref="E135">
    <cfRule type="cellIs" dxfId="51" priority="4036" operator="equal">
      <formula>"선택11"</formula>
    </cfRule>
  </conditionalFormatting>
  <conditionalFormatting sqref="E135">
    <cfRule type="cellIs" dxfId="50" priority="4037" operator="equal">
      <formula>"선택10"</formula>
    </cfRule>
  </conditionalFormatting>
  <conditionalFormatting sqref="E135">
    <cfRule type="cellIs" dxfId="49" priority="4038" operator="equal">
      <formula>"선택9"</formula>
    </cfRule>
  </conditionalFormatting>
  <conditionalFormatting sqref="E135">
    <cfRule type="cellIs" dxfId="48" priority="4039" operator="equal">
      <formula>"선택8"</formula>
    </cfRule>
  </conditionalFormatting>
  <conditionalFormatting sqref="E135">
    <cfRule type="cellIs" dxfId="47" priority="4040" operator="equal">
      <formula>"선택7"</formula>
    </cfRule>
  </conditionalFormatting>
  <conditionalFormatting sqref="E135">
    <cfRule type="cellIs" dxfId="46" priority="4041" operator="equal">
      <formula>"선택6"</formula>
    </cfRule>
  </conditionalFormatting>
  <conditionalFormatting sqref="E135">
    <cfRule type="cellIs" dxfId="45" priority="4042" operator="equal">
      <formula>"선택5"</formula>
    </cfRule>
  </conditionalFormatting>
  <conditionalFormatting sqref="E135">
    <cfRule type="cellIs" dxfId="44" priority="4043" operator="equal">
      <formula>"선택4"</formula>
    </cfRule>
  </conditionalFormatting>
  <conditionalFormatting sqref="E135">
    <cfRule type="cellIs" dxfId="43" priority="4044" operator="equal">
      <formula>"선택3"</formula>
    </cfRule>
  </conditionalFormatting>
  <conditionalFormatting sqref="E135">
    <cfRule type="cellIs" dxfId="42" priority="4045" operator="equal">
      <formula>"선택2"</formula>
    </cfRule>
  </conditionalFormatting>
  <conditionalFormatting sqref="E135">
    <cfRule type="cellIs" dxfId="41" priority="4046" operator="equal">
      <formula>"선택1"</formula>
    </cfRule>
  </conditionalFormatting>
  <conditionalFormatting sqref="E135">
    <cfRule type="cellIs" dxfId="40" priority="4047" operator="equal">
      <formula>"진로"</formula>
    </cfRule>
  </conditionalFormatting>
  <conditionalFormatting sqref="E135">
    <cfRule type="cellIs" dxfId="39" priority="4048" operator="equal">
      <formula>"소수"</formula>
    </cfRule>
  </conditionalFormatting>
  <conditionalFormatting sqref="E135">
    <cfRule type="cellIs" dxfId="38" priority="4049" operator="equal">
      <formula>"공동"</formula>
    </cfRule>
  </conditionalFormatting>
  <conditionalFormatting sqref="E136">
    <cfRule type="cellIs" dxfId="56" priority="4050" operator="equal">
      <formula>"지정"</formula>
    </cfRule>
  </conditionalFormatting>
  <conditionalFormatting sqref="E136">
    <cfRule type="cellIs" dxfId="55" priority="4051" operator="equal">
      <formula>"선택15"</formula>
    </cfRule>
  </conditionalFormatting>
  <conditionalFormatting sqref="E136">
    <cfRule type="cellIs" dxfId="54" priority="4052" operator="equal">
      <formula>"선택14"</formula>
    </cfRule>
  </conditionalFormatting>
  <conditionalFormatting sqref="E136">
    <cfRule type="cellIs" dxfId="53" priority="4053" operator="equal">
      <formula>"선택13"</formula>
    </cfRule>
  </conditionalFormatting>
  <conditionalFormatting sqref="E136">
    <cfRule type="cellIs" dxfId="52" priority="4054" operator="equal">
      <formula>"선택12"</formula>
    </cfRule>
  </conditionalFormatting>
  <conditionalFormatting sqref="E136">
    <cfRule type="cellIs" dxfId="51" priority="4055" operator="equal">
      <formula>"선택11"</formula>
    </cfRule>
  </conditionalFormatting>
  <conditionalFormatting sqref="E136">
    <cfRule type="cellIs" dxfId="50" priority="4056" operator="equal">
      <formula>"선택10"</formula>
    </cfRule>
  </conditionalFormatting>
  <conditionalFormatting sqref="E136">
    <cfRule type="cellIs" dxfId="49" priority="4057" operator="equal">
      <formula>"선택9"</formula>
    </cfRule>
  </conditionalFormatting>
  <conditionalFormatting sqref="E136">
    <cfRule type="cellIs" dxfId="48" priority="4058" operator="equal">
      <formula>"선택8"</formula>
    </cfRule>
  </conditionalFormatting>
  <conditionalFormatting sqref="E136">
    <cfRule type="cellIs" dxfId="47" priority="4059" operator="equal">
      <formula>"선택7"</formula>
    </cfRule>
  </conditionalFormatting>
  <conditionalFormatting sqref="E136">
    <cfRule type="cellIs" dxfId="46" priority="4060" operator="equal">
      <formula>"선택6"</formula>
    </cfRule>
  </conditionalFormatting>
  <conditionalFormatting sqref="E136">
    <cfRule type="cellIs" dxfId="45" priority="4061" operator="equal">
      <formula>"선택5"</formula>
    </cfRule>
  </conditionalFormatting>
  <conditionalFormatting sqref="E136">
    <cfRule type="cellIs" dxfId="44" priority="4062" operator="equal">
      <formula>"선택4"</formula>
    </cfRule>
  </conditionalFormatting>
  <conditionalFormatting sqref="E136">
    <cfRule type="cellIs" dxfId="43" priority="4063" operator="equal">
      <formula>"선택3"</formula>
    </cfRule>
  </conditionalFormatting>
  <conditionalFormatting sqref="E136">
    <cfRule type="cellIs" dxfId="42" priority="4064" operator="equal">
      <formula>"선택2"</formula>
    </cfRule>
  </conditionalFormatting>
  <conditionalFormatting sqref="E136">
    <cfRule type="cellIs" dxfId="41" priority="4065" operator="equal">
      <formula>"선택1"</formula>
    </cfRule>
  </conditionalFormatting>
  <conditionalFormatting sqref="E136">
    <cfRule type="cellIs" dxfId="40" priority="4066" operator="equal">
      <formula>"진로"</formula>
    </cfRule>
  </conditionalFormatting>
  <conditionalFormatting sqref="E136">
    <cfRule type="cellIs" dxfId="39" priority="4067" operator="equal">
      <formula>"소수"</formula>
    </cfRule>
  </conditionalFormatting>
  <conditionalFormatting sqref="E136">
    <cfRule type="cellIs" dxfId="38" priority="4068" operator="equal">
      <formula>"공동"</formula>
    </cfRule>
  </conditionalFormatting>
  <conditionalFormatting sqref="I133">
    <cfRule type="cellIs" dxfId="36" priority="4069" operator="greaterThan">
      <formula>0</formula>
    </cfRule>
  </conditionalFormatting>
  <conditionalFormatting sqref="J133">
    <cfRule type="cellIs" dxfId="36" priority="4070" operator="greaterThan">
      <formula>0</formula>
    </cfRule>
  </conditionalFormatting>
  <conditionalFormatting sqref="K133">
    <cfRule type="cellIs" dxfId="36" priority="4071" operator="greaterThan">
      <formula>0</formula>
    </cfRule>
  </conditionalFormatting>
  <conditionalFormatting sqref="L133">
    <cfRule type="cellIs" dxfId="36" priority="4072" operator="greaterThan">
      <formula>0</formula>
    </cfRule>
  </conditionalFormatting>
  <conditionalFormatting sqref="M133">
    <cfRule type="cellIs" dxfId="36" priority="4073" operator="greaterThan">
      <formula>0</formula>
    </cfRule>
  </conditionalFormatting>
  <conditionalFormatting sqref="N133">
    <cfRule type="cellIs" dxfId="36" priority="4074" operator="greaterThan">
      <formula>0</formula>
    </cfRule>
  </conditionalFormatting>
  <conditionalFormatting sqref="O136">
    <cfRule type="cellIs" dxfId="35" priority="4075" operator="lessThan">
      <formula>$H$10</formula>
    </cfRule>
  </conditionalFormatting>
  <conditionalFormatting sqref="Q134">
    <cfRule type="cellIs" dxfId="34" priority="4076" operator="equal">
      <formula>0</formula>
    </cfRule>
  </conditionalFormatting>
  <conditionalFormatting sqref="Q134">
    <cfRule type="expression" dxfId="33" priority="407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316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318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319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320</v>
      </c>
      <c r="D21" t="s" s="20">
        <v>321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322</v>
      </c>
      <c r="D22" t="s" s="20">
        <v>321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210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210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217</v>
      </c>
      <c r="C39" t="s" s="55">
        <v>218</v>
      </c>
      <c r="D39" t="s" s="20">
        <v>194</v>
      </c>
      <c r="E39" t="s" s="20">
        <v>219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217</v>
      </c>
      <c r="C40" t="s" s="55">
        <v>220</v>
      </c>
      <c r="D40" t="s" s="20">
        <v>194</v>
      </c>
      <c r="E40" t="s" s="20">
        <v>219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217</v>
      </c>
      <c r="C41" t="s" s="55">
        <v>218</v>
      </c>
      <c r="D41" t="s" s="20">
        <v>194</v>
      </c>
      <c r="E41" t="s" s="20">
        <v>221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217</v>
      </c>
      <c r="C42" t="s" s="55">
        <v>220</v>
      </c>
      <c r="D42" t="s" s="20">
        <v>194</v>
      </c>
      <c r="E42" t="s" s="20">
        <v>221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323</v>
      </c>
      <c r="D43" t="s" s="20">
        <v>321</v>
      </c>
      <c r="E43" t="s" s="20">
        <v>324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237</v>
      </c>
    </row>
    <row r="44" ht="15.0" customHeight="true">
      <c r="A44" s="18"/>
      <c r="B44" t="s" s="19">
        <v>179</v>
      </c>
      <c r="C44" t="s" s="55">
        <v>325</v>
      </c>
      <c r="D44" t="s" s="20">
        <v>321</v>
      </c>
      <c r="E44" t="s" s="20">
        <v>324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237</v>
      </c>
    </row>
    <row r="45" ht="15.0" customHeight="true">
      <c r="A45" s="18"/>
      <c r="B45" t="s" s="19">
        <v>186</v>
      </c>
      <c r="C45" t="s" s="55">
        <v>227</v>
      </c>
      <c r="D45" t="s" s="20">
        <v>194</v>
      </c>
      <c r="E45" t="s" s="20">
        <v>324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186</v>
      </c>
      <c r="C46" t="s" s="55">
        <v>297</v>
      </c>
      <c r="D46" t="s" s="20">
        <v>210</v>
      </c>
      <c r="E46" t="s" s="20">
        <v>324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189</v>
      </c>
      <c r="C47" t="s" s="55">
        <v>326</v>
      </c>
      <c r="D47" t="s" s="20">
        <v>210</v>
      </c>
      <c r="E47" t="s" s="20">
        <v>324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237</v>
      </c>
    </row>
    <row r="48" ht="15.0" customHeight="true">
      <c r="A48" s="18"/>
      <c r="B48" t="s" s="19">
        <v>189</v>
      </c>
      <c r="C48" t="s" s="55">
        <v>327</v>
      </c>
      <c r="D48" t="s" s="20">
        <v>210</v>
      </c>
      <c r="E48" t="s" s="20">
        <v>324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237</v>
      </c>
    </row>
    <row r="49" ht="15.0" customHeight="true">
      <c r="A49" s="18"/>
      <c r="B49" t="s" s="19">
        <v>217</v>
      </c>
      <c r="C49" t="s" s="55">
        <v>328</v>
      </c>
      <c r="D49" t="s" s="20">
        <v>210</v>
      </c>
      <c r="E49" t="s" s="20">
        <v>324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217</v>
      </c>
      <c r="C50" t="s" s="55">
        <v>252</v>
      </c>
      <c r="D50" t="s" s="20">
        <v>210</v>
      </c>
      <c r="E50" t="s" s="20">
        <v>324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329</v>
      </c>
      <c r="C51" t="s" s="55">
        <v>330</v>
      </c>
      <c r="D51" t="s" s="20">
        <v>194</v>
      </c>
      <c r="E51" t="s" s="20">
        <v>324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237</v>
      </c>
    </row>
    <row r="52" ht="15.0" customHeight="true">
      <c r="A52" s="18"/>
      <c r="B52" t="s" s="19">
        <v>329</v>
      </c>
      <c r="C52" t="s" s="55">
        <v>331</v>
      </c>
      <c r="D52" t="s" s="20">
        <v>194</v>
      </c>
      <c r="E52" t="s" s="20">
        <v>324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237</v>
      </c>
    </row>
    <row r="53" ht="15.0" customHeight="true">
      <c r="A53" s="18"/>
      <c r="B53" t="s" s="19">
        <v>329</v>
      </c>
      <c r="C53" t="s" s="55">
        <v>332</v>
      </c>
      <c r="D53" t="s" s="20">
        <v>194</v>
      </c>
      <c r="E53" t="s" s="20">
        <v>324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237</v>
      </c>
    </row>
    <row r="54" ht="15.0" customHeight="true">
      <c r="A54" s="18"/>
      <c r="B54" t="s" s="19">
        <v>329</v>
      </c>
      <c r="C54" t="s" s="55">
        <v>333</v>
      </c>
      <c r="D54" t="s" s="20">
        <v>194</v>
      </c>
      <c r="E54" t="s" s="20">
        <v>324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329</v>
      </c>
      <c r="C55" t="s" s="55">
        <v>334</v>
      </c>
      <c r="D55" t="s" s="20">
        <v>210</v>
      </c>
      <c r="E55" t="s" s="20">
        <v>324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335</v>
      </c>
      <c r="D56" t="s" s="20">
        <v>194</v>
      </c>
      <c r="E56" t="s" s="20">
        <v>324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261</v>
      </c>
      <c r="D57" t="s" s="20">
        <v>194</v>
      </c>
      <c r="E57" t="s" s="20">
        <v>324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336</v>
      </c>
      <c r="D58" t="s" s="20">
        <v>194</v>
      </c>
      <c r="E58" t="s" s="20">
        <v>324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337</v>
      </c>
      <c r="D59" t="s" s="20">
        <v>194</v>
      </c>
      <c r="E59" t="s" s="20">
        <v>324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338</v>
      </c>
      <c r="D60" t="s" s="20">
        <v>210</v>
      </c>
      <c r="E60" t="s" s="20">
        <v>324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237</v>
      </c>
    </row>
    <row r="61" ht="15.0" customHeight="true">
      <c r="A61" s="18"/>
      <c r="B61" t="s" s="19">
        <v>196</v>
      </c>
      <c r="C61" t="s" s="55">
        <v>339</v>
      </c>
      <c r="D61" t="s" s="20">
        <v>210</v>
      </c>
      <c r="E61" t="s" s="20">
        <v>324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237</v>
      </c>
    </row>
    <row r="62" ht="15.0" customHeight="true">
      <c r="A62" s="18"/>
      <c r="B62" t="s" s="19">
        <v>196</v>
      </c>
      <c r="C62" t="s" s="55">
        <v>340</v>
      </c>
      <c r="D62" t="s" s="20">
        <v>210</v>
      </c>
      <c r="E62" t="s" s="20">
        <v>324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237</v>
      </c>
    </row>
    <row r="63" ht="15.0" customHeight="true">
      <c r="A63" s="18"/>
      <c r="B63" t="s" s="19">
        <v>196</v>
      </c>
      <c r="C63" t="s" s="55">
        <v>341</v>
      </c>
      <c r="D63" t="s" s="20">
        <v>210</v>
      </c>
      <c r="E63" t="s" s="20">
        <v>324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237</v>
      </c>
    </row>
    <row r="64" ht="15.0" customHeight="true">
      <c r="A64" s="18"/>
      <c r="B64" t="s" s="19">
        <v>196</v>
      </c>
      <c r="C64" t="s" s="55">
        <v>263</v>
      </c>
      <c r="D64" t="s" s="20">
        <v>210</v>
      </c>
      <c r="E64" t="s" s="20">
        <v>324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237</v>
      </c>
    </row>
    <row r="65" ht="15.0" customHeight="true">
      <c r="A65" s="18"/>
      <c r="B65" t="s" s="19">
        <v>196</v>
      </c>
      <c r="C65" t="s" s="55">
        <v>267</v>
      </c>
      <c r="D65" t="s" s="20">
        <v>210</v>
      </c>
      <c r="E65" t="s" s="20">
        <v>324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237</v>
      </c>
    </row>
    <row r="66" ht="15.0" customHeight="true">
      <c r="A66" s="18"/>
      <c r="B66" t="s" s="19">
        <v>196</v>
      </c>
      <c r="C66" t="s" s="55">
        <v>244</v>
      </c>
      <c r="D66" t="s" s="20">
        <v>321</v>
      </c>
      <c r="E66" t="s" s="20">
        <v>324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342</v>
      </c>
      <c r="D67" t="s" s="20">
        <v>194</v>
      </c>
      <c r="E67" t="s" s="20">
        <v>324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343</v>
      </c>
      <c r="D68" t="s" s="20">
        <v>194</v>
      </c>
      <c r="E68" t="s" s="20">
        <v>324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344</v>
      </c>
      <c r="D69" t="s" s="20">
        <v>194</v>
      </c>
      <c r="E69" t="s" s="20">
        <v>324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345</v>
      </c>
      <c r="D70" t="s" s="20">
        <v>194</v>
      </c>
      <c r="E70" t="s" s="20">
        <v>324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179</v>
      </c>
      <c r="C71" t="s" s="55">
        <v>323</v>
      </c>
      <c r="D71" t="s" s="20">
        <v>321</v>
      </c>
      <c r="E71" t="s" s="20">
        <v>259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237</v>
      </c>
    </row>
    <row r="72" ht="15.0" customHeight="true">
      <c r="A72" s="18"/>
      <c r="B72" t="s" s="19">
        <v>179</v>
      </c>
      <c r="C72" t="s" s="55">
        <v>325</v>
      </c>
      <c r="D72" t="s" s="20">
        <v>321</v>
      </c>
      <c r="E72" t="s" s="20">
        <v>259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237</v>
      </c>
    </row>
    <row r="73" ht="15.0" customHeight="true">
      <c r="A73" s="18"/>
      <c r="B73" t="s" s="19">
        <v>186</v>
      </c>
      <c r="C73" t="s" s="55">
        <v>227</v>
      </c>
      <c r="D73" t="s" s="20">
        <v>194</v>
      </c>
      <c r="E73" t="s" s="20">
        <v>259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297</v>
      </c>
      <c r="D74" t="s" s="20">
        <v>210</v>
      </c>
      <c r="E74" t="s" s="20">
        <v>259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326</v>
      </c>
      <c r="D75" t="s" s="20">
        <v>210</v>
      </c>
      <c r="E75" t="s" s="20">
        <v>259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237</v>
      </c>
    </row>
    <row r="76" ht="15.0" customHeight="true">
      <c r="A76" s="18"/>
      <c r="B76" t="s" s="19">
        <v>189</v>
      </c>
      <c r="C76" t="s" s="55">
        <v>327</v>
      </c>
      <c r="D76" t="s" s="20">
        <v>210</v>
      </c>
      <c r="E76" t="s" s="20">
        <v>259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237</v>
      </c>
    </row>
    <row r="77" ht="15.0" customHeight="true">
      <c r="A77" s="18"/>
      <c r="B77" t="s" s="19">
        <v>217</v>
      </c>
      <c r="C77" t="s" s="55">
        <v>346</v>
      </c>
      <c r="D77" t="s" s="20">
        <v>321</v>
      </c>
      <c r="E77" t="s" s="20">
        <v>259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217</v>
      </c>
      <c r="C78" t="s" s="55">
        <v>347</v>
      </c>
      <c r="D78" t="s" s="20">
        <v>321</v>
      </c>
      <c r="E78" t="s" s="20">
        <v>259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329</v>
      </c>
      <c r="C79" t="s" s="55">
        <v>348</v>
      </c>
      <c r="D79" t="s" s="20">
        <v>210</v>
      </c>
      <c r="E79" t="s" s="20">
        <v>259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237</v>
      </c>
    </row>
    <row r="80" ht="15.0" customHeight="true">
      <c r="A80" s="18"/>
      <c r="B80" t="s" s="19">
        <v>329</v>
      </c>
      <c r="C80" t="s" s="55">
        <v>349</v>
      </c>
      <c r="D80" t="s" s="20">
        <v>210</v>
      </c>
      <c r="E80" t="s" s="20">
        <v>259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237</v>
      </c>
    </row>
    <row r="81" ht="15.0" customHeight="true">
      <c r="A81" s="18"/>
      <c r="B81" t="s" s="19">
        <v>329</v>
      </c>
      <c r="C81" t="s" s="55">
        <v>350</v>
      </c>
      <c r="D81" t="s" s="20">
        <v>210</v>
      </c>
      <c r="E81" t="s" s="20">
        <v>259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237</v>
      </c>
    </row>
    <row r="82" ht="15.0" customHeight="true">
      <c r="A82" s="18"/>
      <c r="B82" t="s" s="19">
        <v>329</v>
      </c>
      <c r="C82" t="s" s="55">
        <v>351</v>
      </c>
      <c r="D82" t="s" s="20">
        <v>210</v>
      </c>
      <c r="E82" t="s" s="20">
        <v>259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329</v>
      </c>
      <c r="C83" t="s" s="55">
        <v>352</v>
      </c>
      <c r="D83" t="s" s="20">
        <v>321</v>
      </c>
      <c r="E83" t="s" s="20">
        <v>259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196</v>
      </c>
      <c r="C84" t="s" s="55">
        <v>335</v>
      </c>
      <c r="D84" t="s" s="20">
        <v>194</v>
      </c>
      <c r="E84" t="s" s="20">
        <v>259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261</v>
      </c>
      <c r="D85" t="s" s="20">
        <v>194</v>
      </c>
      <c r="E85" t="s" s="20">
        <v>259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15.0</v>
      </c>
      <c r="Q85" t="s" s="17">
        <v>237</v>
      </c>
    </row>
    <row r="86" ht="15.0" customHeight="true">
      <c r="A86" s="18"/>
      <c r="B86" t="s" s="19">
        <v>196</v>
      </c>
      <c r="C86" t="s" s="55">
        <v>336</v>
      </c>
      <c r="D86" t="s" s="20">
        <v>194</v>
      </c>
      <c r="E86" t="s" s="20">
        <v>259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337</v>
      </c>
      <c r="D87" t="s" s="20">
        <v>194</v>
      </c>
      <c r="E87" t="s" s="20">
        <v>259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15.0</v>
      </c>
      <c r="Q87" t="s" s="17">
        <v>237</v>
      </c>
    </row>
    <row r="88" ht="15.0" customHeight="true">
      <c r="A88" s="18"/>
      <c r="B88" t="s" s="19">
        <v>196</v>
      </c>
      <c r="C88" t="s" s="55">
        <v>338</v>
      </c>
      <c r="D88" t="s" s="20">
        <v>210</v>
      </c>
      <c r="E88" t="s" s="20">
        <v>259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339</v>
      </c>
      <c r="D89" t="s" s="20">
        <v>210</v>
      </c>
      <c r="E89" t="s" s="20">
        <v>259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340</v>
      </c>
      <c r="D90" t="s" s="20">
        <v>210</v>
      </c>
      <c r="E90" t="s" s="20">
        <v>259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15.0</v>
      </c>
      <c r="Q90" t="s" s="17">
        <v>237</v>
      </c>
    </row>
    <row r="91" ht="15.0" customHeight="true">
      <c r="A91" s="18"/>
      <c r="B91" t="s" s="19">
        <v>196</v>
      </c>
      <c r="C91" t="s" s="55">
        <v>341</v>
      </c>
      <c r="D91" t="s" s="20">
        <v>210</v>
      </c>
      <c r="E91" t="s" s="20">
        <v>259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196</v>
      </c>
      <c r="C92" t="s" s="55">
        <v>263</v>
      </c>
      <c r="D92" t="s" s="20">
        <v>210</v>
      </c>
      <c r="E92" t="s" s="20">
        <v>259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196</v>
      </c>
      <c r="C93" t="s" s="55">
        <v>267</v>
      </c>
      <c r="D93" t="s" s="20">
        <v>210</v>
      </c>
      <c r="E93" t="s" s="20">
        <v>259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196</v>
      </c>
      <c r="C94" t="s" s="55">
        <v>244</v>
      </c>
      <c r="D94" t="s" s="20">
        <v>321</v>
      </c>
      <c r="E94" t="s" s="20">
        <v>259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15.0</v>
      </c>
      <c r="Q94" t="s" s="17">
        <v>237</v>
      </c>
    </row>
    <row r="95" ht="15.0" customHeight="true">
      <c r="A95" s="18"/>
      <c r="B95" t="s" s="19">
        <v>201</v>
      </c>
      <c r="C95" t="s" s="55">
        <v>342</v>
      </c>
      <c r="D95" t="s" s="20">
        <v>194</v>
      </c>
      <c r="E95" t="s" s="20">
        <v>259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343</v>
      </c>
      <c r="D96" t="s" s="20">
        <v>194</v>
      </c>
      <c r="E96" t="s" s="20">
        <v>259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344</v>
      </c>
      <c r="D97" t="s" s="20">
        <v>194</v>
      </c>
      <c r="E97" t="s" s="20">
        <v>259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345</v>
      </c>
      <c r="D98" t="s" s="20">
        <v>194</v>
      </c>
      <c r="E98" t="s" s="20">
        <v>259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201</v>
      </c>
      <c r="C99" t="s" s="55">
        <v>353</v>
      </c>
      <c r="D99" t="s" s="20">
        <v>210</v>
      </c>
      <c r="E99" t="s" s="20">
        <v>259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201</v>
      </c>
      <c r="C100" t="s" s="55">
        <v>354</v>
      </c>
      <c r="D100" t="s" s="20">
        <v>210</v>
      </c>
      <c r="E100" t="s" s="20">
        <v>259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201</v>
      </c>
      <c r="C101" t="s" s="55">
        <v>355</v>
      </c>
      <c r="D101" t="s" s="20">
        <v>210</v>
      </c>
      <c r="E101" t="s" s="20">
        <v>259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201</v>
      </c>
      <c r="C102" t="s" s="55">
        <v>356</v>
      </c>
      <c r="D102" t="s" s="20">
        <v>210</v>
      </c>
      <c r="E102" t="s" s="20">
        <v>259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15.0</v>
      </c>
      <c r="Q102" t="s" s="17">
        <v>237</v>
      </c>
    </row>
    <row r="103" ht="15.0" customHeight="true">
      <c r="A103" s="18"/>
      <c r="B103" t="s" s="19">
        <v>179</v>
      </c>
      <c r="C103" t="s" s="55">
        <v>357</v>
      </c>
      <c r="D103" t="s" s="20">
        <v>194</v>
      </c>
      <c r="E103" t="s" s="20">
        <v>272</v>
      </c>
      <c r="F103" t="s" s="19">
        <v>183</v>
      </c>
      <c r="G103" t="n" s="19">
        <v>9.0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27.0</v>
      </c>
      <c r="Q103" t="s" s="17">
        <v>184</v>
      </c>
    </row>
    <row r="104" ht="15.0" customHeight="true">
      <c r="A104" s="18"/>
      <c r="B104" t="s" s="19">
        <v>179</v>
      </c>
      <c r="C104" t="s" s="55">
        <v>358</v>
      </c>
      <c r="D104" t="s" s="20">
        <v>210</v>
      </c>
      <c r="E104" t="s" s="20">
        <v>272</v>
      </c>
      <c r="F104" t="s" s="19">
        <v>183</v>
      </c>
      <c r="G104" t="n" s="19">
        <v>9.0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27.0</v>
      </c>
      <c r="Q104" t="s" s="17">
        <v>184</v>
      </c>
    </row>
    <row r="105" ht="15.0" customHeight="true">
      <c r="A105" s="18"/>
      <c r="B105" t="s" s="19">
        <v>186</v>
      </c>
      <c r="C105" t="s" s="55">
        <v>359</v>
      </c>
      <c r="D105" t="s" s="20">
        <v>210</v>
      </c>
      <c r="E105" t="s" s="20">
        <v>272</v>
      </c>
      <c r="F105" t="s" s="19">
        <v>183</v>
      </c>
      <c r="G105" t="n" s="19">
        <v>9.0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27.0</v>
      </c>
      <c r="Q105" t="s" s="17">
        <v>184</v>
      </c>
    </row>
    <row r="106" ht="15.0" customHeight="true">
      <c r="A106" s="18"/>
      <c r="B106" t="s" s="19">
        <v>186</v>
      </c>
      <c r="C106" t="s" s="55">
        <v>360</v>
      </c>
      <c r="D106" t="s" s="20">
        <v>210</v>
      </c>
      <c r="E106" t="s" s="20">
        <v>272</v>
      </c>
      <c r="F106" t="s" s="19">
        <v>183</v>
      </c>
      <c r="G106" t="n" s="19">
        <v>9.0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27.0</v>
      </c>
      <c r="Q106" t="s" s="17">
        <v>184</v>
      </c>
    </row>
    <row r="107" ht="15.0" customHeight="true">
      <c r="A107" s="18"/>
      <c r="B107" t="s" s="19">
        <v>186</v>
      </c>
      <c r="C107" t="s" s="55">
        <v>238</v>
      </c>
      <c r="D107" t="s" s="20">
        <v>210</v>
      </c>
      <c r="E107" t="s" s="20">
        <v>272</v>
      </c>
      <c r="F107" t="s" s="19">
        <v>183</v>
      </c>
      <c r="G107" t="n" s="19">
        <v>9.0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27.0</v>
      </c>
      <c r="Q107" t="s" s="17">
        <v>184</v>
      </c>
    </row>
    <row r="108" ht="15.0" customHeight="true">
      <c r="A108" s="18"/>
      <c r="B108" t="s" s="19">
        <v>186</v>
      </c>
      <c r="C108" t="s" s="55">
        <v>361</v>
      </c>
      <c r="D108" t="s" s="20">
        <v>321</v>
      </c>
      <c r="E108" t="s" s="20">
        <v>272</v>
      </c>
      <c r="F108" t="s" s="19">
        <v>183</v>
      </c>
      <c r="G108" t="n" s="19">
        <v>9.0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27.0</v>
      </c>
      <c r="Q108" t="s" s="17">
        <v>184</v>
      </c>
    </row>
    <row r="109" ht="15.0" customHeight="true">
      <c r="A109" s="18"/>
      <c r="B109" t="s" s="19">
        <v>189</v>
      </c>
      <c r="C109" t="s" s="55">
        <v>292</v>
      </c>
      <c r="D109" t="s" s="20">
        <v>194</v>
      </c>
      <c r="E109" t="s" s="20">
        <v>272</v>
      </c>
      <c r="F109" t="s" s="19">
        <v>183</v>
      </c>
      <c r="G109" t="n" s="19">
        <v>9.0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27.0</v>
      </c>
      <c r="Q109" t="s" s="17">
        <v>184</v>
      </c>
    </row>
    <row r="110" ht="15.0" customHeight="true">
      <c r="A110" s="18"/>
      <c r="B110" t="s" s="19">
        <v>189</v>
      </c>
      <c r="C110" t="s" s="55">
        <v>362</v>
      </c>
      <c r="D110" t="s" s="20">
        <v>321</v>
      </c>
      <c r="E110" t="s" s="20">
        <v>272</v>
      </c>
      <c r="F110" t="s" s="19">
        <v>183</v>
      </c>
      <c r="G110" t="n" s="19">
        <v>9.0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27.0</v>
      </c>
      <c r="Q110" t="s" s="17">
        <v>184</v>
      </c>
    </row>
    <row r="111" ht="15.0" customHeight="true">
      <c r="A111" s="18"/>
      <c r="B111" t="s" s="19">
        <v>212</v>
      </c>
      <c r="C111" t="s" s="55">
        <v>363</v>
      </c>
      <c r="D111" t="s" s="20">
        <v>210</v>
      </c>
      <c r="E111" t="s" s="20">
        <v>272</v>
      </c>
      <c r="F111" t="s" s="19">
        <v>183</v>
      </c>
      <c r="G111" t="n" s="19">
        <v>9.0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27.0</v>
      </c>
      <c r="Q111" t="s" s="17">
        <v>184</v>
      </c>
    </row>
    <row r="112" ht="15.0" customHeight="true">
      <c r="A112" s="18"/>
      <c r="B112" t="s" s="19">
        <v>212</v>
      </c>
      <c r="C112" t="s" s="55">
        <v>278</v>
      </c>
      <c r="D112" t="s" s="20">
        <v>210</v>
      </c>
      <c r="E112" t="s" s="20">
        <v>272</v>
      </c>
      <c r="F112" t="s" s="19">
        <v>183</v>
      </c>
      <c r="G112" t="n" s="19">
        <v>9.0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27.0</v>
      </c>
      <c r="Q112" t="s" s="17">
        <v>184</v>
      </c>
    </row>
    <row r="113" ht="15.0" customHeight="true">
      <c r="A113" s="18"/>
      <c r="B113" t="s" s="19">
        <v>196</v>
      </c>
      <c r="C113" t="s" s="55">
        <v>364</v>
      </c>
      <c r="D113" t="s" s="20">
        <v>210</v>
      </c>
      <c r="E113" t="s" s="20">
        <v>272</v>
      </c>
      <c r="F113" t="s" s="19">
        <v>183</v>
      </c>
      <c r="G113" t="n" s="19">
        <v>9.0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27.0</v>
      </c>
      <c r="Q113" t="s" s="17">
        <v>184</v>
      </c>
    </row>
    <row r="114" ht="15.0" customHeight="true">
      <c r="A114" s="18"/>
      <c r="B114" t="s" s="19">
        <v>196</v>
      </c>
      <c r="C114" t="s" s="55">
        <v>365</v>
      </c>
      <c r="D114" t="s" s="20">
        <v>210</v>
      </c>
      <c r="E114" t="s" s="20">
        <v>272</v>
      </c>
      <c r="F114" t="s" s="19">
        <v>183</v>
      </c>
      <c r="G114" t="n" s="19">
        <v>9.0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27.0</v>
      </c>
      <c r="Q114" t="s" s="17">
        <v>184</v>
      </c>
    </row>
    <row r="115" ht="15.0" customHeight="true">
      <c r="A115" s="18"/>
      <c r="B115" t="s" s="19">
        <v>196</v>
      </c>
      <c r="C115" t="s" s="55">
        <v>366</v>
      </c>
      <c r="D115" t="s" s="20">
        <v>210</v>
      </c>
      <c r="E115" t="s" s="20">
        <v>272</v>
      </c>
      <c r="F115" t="s" s="19">
        <v>183</v>
      </c>
      <c r="G115" t="n" s="19">
        <v>9.0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27.0</v>
      </c>
      <c r="Q115" t="s" s="17">
        <v>184</v>
      </c>
    </row>
    <row r="116" ht="15.0" customHeight="true">
      <c r="A116" s="18"/>
      <c r="B116" t="s" s="19">
        <v>196</v>
      </c>
      <c r="C116" t="s" s="55">
        <v>300</v>
      </c>
      <c r="D116" t="s" s="20">
        <v>321</v>
      </c>
      <c r="E116" t="s" s="20">
        <v>272</v>
      </c>
      <c r="F116" t="s" s="19">
        <v>183</v>
      </c>
      <c r="G116" t="n" s="19">
        <v>9.0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27.0</v>
      </c>
      <c r="Q116" t="s" s="17">
        <v>184</v>
      </c>
    </row>
    <row r="117" ht="15.0" customHeight="true">
      <c r="A117" s="18"/>
      <c r="B117" t="s" s="19">
        <v>196</v>
      </c>
      <c r="C117" t="s" s="55">
        <v>367</v>
      </c>
      <c r="D117" t="s" s="20">
        <v>321</v>
      </c>
      <c r="E117" t="s" s="20">
        <v>272</v>
      </c>
      <c r="F117" t="s" s="19">
        <v>183</v>
      </c>
      <c r="G117" t="n" s="19">
        <v>9.0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27.0</v>
      </c>
      <c r="Q117" t="s" s="17">
        <v>184</v>
      </c>
    </row>
    <row r="118" ht="15.0" customHeight="true">
      <c r="A118" s="18"/>
      <c r="B118" t="s" s="19">
        <v>196</v>
      </c>
      <c r="C118" t="s" s="55">
        <v>368</v>
      </c>
      <c r="D118" t="s" s="20">
        <v>321</v>
      </c>
      <c r="E118" t="s" s="20">
        <v>272</v>
      </c>
      <c r="F118" t="s" s="19">
        <v>183</v>
      </c>
      <c r="G118" t="n" s="19">
        <v>9.0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27.0</v>
      </c>
      <c r="Q118" t="s" s="17">
        <v>184</v>
      </c>
    </row>
    <row r="119" ht="15.0" customHeight="true">
      <c r="A119" s="18"/>
      <c r="B119" t="s" s="19">
        <v>206</v>
      </c>
      <c r="C119" t="s" s="55">
        <v>369</v>
      </c>
      <c r="D119" t="s" s="20">
        <v>210</v>
      </c>
      <c r="E119" t="s" s="20">
        <v>272</v>
      </c>
      <c r="F119" t="s" s="19">
        <v>183</v>
      </c>
      <c r="G119" t="n" s="19">
        <v>9.0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27.0</v>
      </c>
      <c r="Q119" t="s" s="17">
        <v>184</v>
      </c>
    </row>
    <row r="120" ht="15.0" customHeight="true">
      <c r="A120" s="18"/>
      <c r="B120" t="s" s="19">
        <v>201</v>
      </c>
      <c r="C120" t="s" s="55">
        <v>353</v>
      </c>
      <c r="D120" t="s" s="20">
        <v>210</v>
      </c>
      <c r="E120" t="s" s="20">
        <v>272</v>
      </c>
      <c r="F120" t="s" s="19">
        <v>183</v>
      </c>
      <c r="G120" t="n" s="19">
        <v>9.0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27.0</v>
      </c>
      <c r="Q120" t="s" s="17">
        <v>184</v>
      </c>
    </row>
    <row r="121" ht="15.0" customHeight="true">
      <c r="A121" s="18"/>
      <c r="B121" t="s" s="19">
        <v>201</v>
      </c>
      <c r="C121" t="s" s="55">
        <v>370</v>
      </c>
      <c r="D121" t="s" s="20">
        <v>210</v>
      </c>
      <c r="E121" t="s" s="20">
        <v>272</v>
      </c>
      <c r="F121" t="s" s="19">
        <v>183</v>
      </c>
      <c r="G121" t="n" s="19">
        <v>9.0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27.0</v>
      </c>
      <c r="Q121" t="s" s="17">
        <v>184</v>
      </c>
    </row>
    <row r="122" ht="15.0" customHeight="true">
      <c r="A122" s="18"/>
      <c r="B122" t="s" s="19">
        <v>201</v>
      </c>
      <c r="C122" t="s" s="55">
        <v>354</v>
      </c>
      <c r="D122" t="s" s="20">
        <v>210</v>
      </c>
      <c r="E122" t="s" s="20">
        <v>272</v>
      </c>
      <c r="F122" t="s" s="19">
        <v>183</v>
      </c>
      <c r="G122" t="n" s="19">
        <v>9.0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27.0</v>
      </c>
      <c r="Q122" t="s" s="17">
        <v>184</v>
      </c>
    </row>
    <row r="123" ht="15.0" customHeight="true">
      <c r="A123" s="18"/>
      <c r="B123" t="s" s="19">
        <v>201</v>
      </c>
      <c r="C123" t="s" s="55">
        <v>371</v>
      </c>
      <c r="D123" t="s" s="20">
        <v>210</v>
      </c>
      <c r="E123" t="s" s="20">
        <v>272</v>
      </c>
      <c r="F123" t="s" s="19">
        <v>183</v>
      </c>
      <c r="G123" t="n" s="19">
        <v>9.0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27.0</v>
      </c>
      <c r="Q123" t="s" s="17">
        <v>184</v>
      </c>
    </row>
    <row r="124" ht="15.0" customHeight="true">
      <c r="A124" s="18"/>
      <c r="B124" t="s" s="19">
        <v>201</v>
      </c>
      <c r="C124" t="s" s="55">
        <v>355</v>
      </c>
      <c r="D124" t="s" s="20">
        <v>210</v>
      </c>
      <c r="E124" t="s" s="20">
        <v>272</v>
      </c>
      <c r="F124" t="s" s="19">
        <v>183</v>
      </c>
      <c r="G124" t="n" s="19">
        <v>9.0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27.0</v>
      </c>
      <c r="Q124" t="s" s="17">
        <v>184</v>
      </c>
    </row>
    <row r="125" ht="15.0" customHeight="true">
      <c r="A125" s="18"/>
      <c r="B125" t="s" s="19">
        <v>201</v>
      </c>
      <c r="C125" t="s" s="55">
        <v>372</v>
      </c>
      <c r="D125" t="s" s="20">
        <v>210</v>
      </c>
      <c r="E125" t="s" s="20">
        <v>272</v>
      </c>
      <c r="F125" t="s" s="19">
        <v>183</v>
      </c>
      <c r="G125" t="n" s="19">
        <v>9.0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27.0</v>
      </c>
      <c r="Q125" t="s" s="17">
        <v>184</v>
      </c>
    </row>
    <row r="126" ht="15.0" customHeight="true">
      <c r="A126" s="18"/>
      <c r="B126" t="s" s="19">
        <v>201</v>
      </c>
      <c r="C126" t="s" s="55">
        <v>356</v>
      </c>
      <c r="D126" t="s" s="20">
        <v>210</v>
      </c>
      <c r="E126" t="s" s="20">
        <v>272</v>
      </c>
      <c r="F126" t="s" s="19">
        <v>183</v>
      </c>
      <c r="G126" t="n" s="19">
        <v>9.0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27.0</v>
      </c>
      <c r="Q126" t="s" s="17">
        <v>184</v>
      </c>
    </row>
    <row r="127" ht="15.0" customHeight="true">
      <c r="A127" s="18"/>
      <c r="B127" t="s" s="19">
        <v>201</v>
      </c>
      <c r="C127" t="s" s="55">
        <v>373</v>
      </c>
      <c r="D127" t="s" s="20">
        <v>210</v>
      </c>
      <c r="E127" t="s" s="20">
        <v>272</v>
      </c>
      <c r="F127" t="s" s="19">
        <v>183</v>
      </c>
      <c r="G127" t="n" s="19">
        <v>9.0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27.0</v>
      </c>
      <c r="Q127" t="s" s="17">
        <v>184</v>
      </c>
    </row>
    <row r="128" ht="15.0" customHeight="true">
      <c r="A128" s="18"/>
      <c r="B128" t="s" s="19">
        <v>212</v>
      </c>
      <c r="C128" t="s" s="55">
        <v>374</v>
      </c>
      <c r="D128" t="s" s="20">
        <v>210</v>
      </c>
      <c r="E128" t="s" s="20">
        <v>272</v>
      </c>
      <c r="F128" t="s" s="19">
        <v>183</v>
      </c>
      <c r="G128" t="n" s="19">
        <v>9.0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27.0</v>
      </c>
      <c r="Q128" t="s" s="17">
        <v>184</v>
      </c>
    </row>
    <row r="129" ht="15.0" customHeight="true">
      <c r="A129" s="18"/>
      <c r="B129" t="s" s="19">
        <v>179</v>
      </c>
      <c r="C129" t="s" s="55">
        <v>375</v>
      </c>
      <c r="D129" t="s" s="20">
        <v>210</v>
      </c>
      <c r="E129" t="s" s="20">
        <v>301</v>
      </c>
      <c r="F129" t="s" s="19">
        <v>183</v>
      </c>
      <c r="G129" t="n" s="19">
        <v>9.0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27.0</v>
      </c>
      <c r="Q129" t="s" s="17">
        <v>184</v>
      </c>
    </row>
    <row r="130" ht="15.0" customHeight="true">
      <c r="A130" s="18"/>
      <c r="B130" t="s" s="19">
        <v>179</v>
      </c>
      <c r="C130" t="s" s="55">
        <v>376</v>
      </c>
      <c r="D130" t="s" s="20">
        <v>321</v>
      </c>
      <c r="E130" t="s" s="20">
        <v>301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186</v>
      </c>
      <c r="C131" t="s" s="55">
        <v>377</v>
      </c>
      <c r="D131" t="s" s="20">
        <v>321</v>
      </c>
      <c r="E131" t="s" s="20">
        <v>301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186</v>
      </c>
      <c r="C132" t="s" s="55">
        <v>235</v>
      </c>
      <c r="D132" t="s" s="20">
        <v>321</v>
      </c>
      <c r="E132" t="s" s="20">
        <v>301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189</v>
      </c>
      <c r="C133" t="s" s="55">
        <v>299</v>
      </c>
      <c r="D133" t="s" s="20">
        <v>210</v>
      </c>
      <c r="E133" t="s" s="20">
        <v>301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189</v>
      </c>
      <c r="C134" t="s" s="55">
        <v>378</v>
      </c>
      <c r="D134" t="s" s="20">
        <v>210</v>
      </c>
      <c r="E134" t="s" s="20">
        <v>301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212</v>
      </c>
      <c r="C135" t="s" s="55">
        <v>379</v>
      </c>
      <c r="D135" t="s" s="20">
        <v>321</v>
      </c>
      <c r="E135" t="s" s="20">
        <v>301</v>
      </c>
      <c r="F135" t="s" s="19">
        <v>183</v>
      </c>
      <c r="G135" t="n" s="19">
        <v>9.0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212</v>
      </c>
      <c r="C136" t="s" s="55">
        <v>380</v>
      </c>
      <c r="D136" t="s" s="20">
        <v>321</v>
      </c>
      <c r="E136" t="s" s="20">
        <v>301</v>
      </c>
      <c r="F136" t="s" s="19">
        <v>183</v>
      </c>
      <c r="G136" t="n" s="19">
        <v>9.0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196</v>
      </c>
      <c r="C137" t="s" s="55">
        <v>300</v>
      </c>
      <c r="D137" t="s" s="20">
        <v>321</v>
      </c>
      <c r="E137" t="s" s="20">
        <v>301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196</v>
      </c>
      <c r="C138" t="s" s="55">
        <v>367</v>
      </c>
      <c r="D138" t="s" s="20">
        <v>321</v>
      </c>
      <c r="E138" t="s" s="20">
        <v>301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196</v>
      </c>
      <c r="C139" t="s" s="55">
        <v>381</v>
      </c>
      <c r="D139" t="s" s="20">
        <v>321</v>
      </c>
      <c r="E139" t="s" s="20">
        <v>301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196</v>
      </c>
      <c r="C140" t="s" s="55">
        <v>382</v>
      </c>
      <c r="D140" t="s" s="20">
        <v>321</v>
      </c>
      <c r="E140" t="s" s="20">
        <v>301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206</v>
      </c>
      <c r="C141" t="s" s="55">
        <v>383</v>
      </c>
      <c r="D141" t="s" s="20">
        <v>210</v>
      </c>
      <c r="E141" t="s" s="20">
        <v>301</v>
      </c>
      <c r="F141" t="s" s="19">
        <v>183</v>
      </c>
      <c r="G141" t="n" s="19">
        <v>9.0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201</v>
      </c>
      <c r="C142" t="s" s="55">
        <v>370</v>
      </c>
      <c r="D142" t="s" s="20">
        <v>210</v>
      </c>
      <c r="E142" t="s" s="20">
        <v>301</v>
      </c>
      <c r="F142" t="s" s="19">
        <v>183</v>
      </c>
      <c r="G142" t="n" s="19">
        <v>9.0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201</v>
      </c>
      <c r="C143" t="s" s="55">
        <v>371</v>
      </c>
      <c r="D143" t="s" s="20">
        <v>210</v>
      </c>
      <c r="E143" t="s" s="20">
        <v>301</v>
      </c>
      <c r="F143" t="s" s="19">
        <v>183</v>
      </c>
      <c r="G143" t="n" s="19">
        <v>9.0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201</v>
      </c>
      <c r="C144" t="s" s="55">
        <v>372</v>
      </c>
      <c r="D144" t="s" s="20">
        <v>210</v>
      </c>
      <c r="E144" t="s" s="20">
        <v>301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201</v>
      </c>
      <c r="C145" t="s" s="55">
        <v>373</v>
      </c>
      <c r="D145" t="s" s="20">
        <v>210</v>
      </c>
      <c r="E145" t="s" s="20">
        <v>301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201</v>
      </c>
      <c r="C146" t="s" s="55">
        <v>384</v>
      </c>
      <c r="D146" t="s" s="20">
        <v>321</v>
      </c>
      <c r="E146" t="s" s="20">
        <v>301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212</v>
      </c>
      <c r="C147" t="s" s="55">
        <v>385</v>
      </c>
      <c r="D147" t="s" s="20">
        <v>321</v>
      </c>
      <c r="E147" t="s" s="20">
        <v>301</v>
      </c>
      <c r="F147" t="s" s="19">
        <v>183</v>
      </c>
      <c r="G147" t="n" s="19">
        <v>9.0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387</v>
      </c>
      <c r="J150" t="s" s="33">
        <v>387</v>
      </c>
      <c r="K150" t="s" s="32">
        <v>389</v>
      </c>
      <c r="L150" t="s" s="33">
        <v>389</v>
      </c>
      <c r="M150" t="s" s="32">
        <v>391</v>
      </c>
      <c r="N150" t="s" s="33">
        <v>391</v>
      </c>
      <c r="O150" t="s" s="34">
        <v>393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386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386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3.0</v>
      </c>
      <c r="J154" t="n" s="68">
        <v>3.0</v>
      </c>
      <c r="K154" t="n" s="68">
        <v>5.0</v>
      </c>
      <c r="L154" t="n" s="68">
        <v>5.0</v>
      </c>
      <c r="M154" t="n" s="68">
        <v>9.0</v>
      </c>
      <c r="N154" t="n" s="71">
        <v>9.0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11.0</v>
      </c>
      <c r="J155" t="n" s="69">
        <v>11.0</v>
      </c>
      <c r="K155" t="n" s="69">
        <v>9.0</v>
      </c>
      <c r="L155" t="n" s="69">
        <v>9.0</v>
      </c>
      <c r="M155" t="n" s="69">
        <v>10.0</v>
      </c>
      <c r="N155" t="n" s="72">
        <v>10.0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s="44"/>
      <c r="K156" t="s" s="44">
        <v>18</v>
      </c>
      <c r="L156" t="s" s="44">
        <v>19</v>
      </c>
      <c r="M156" t="s" s="44">
        <v>20</v>
      </c>
      <c r="N156" s="78"/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14.0</v>
      </c>
      <c r="H157" t="n" s="47">
        <v>14.0</v>
      </c>
      <c r="I157" t="n" s="47">
        <v>14.0</v>
      </c>
      <c r="J157" t="n" s="47">
        <v>0.0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96.0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12.0</v>
      </c>
      <c r="H158" t="n" s="47">
        <v>24.0</v>
      </c>
      <c r="I158" t="n" s="47">
        <v>12.0</v>
      </c>
      <c r="J158" t="n" s="47">
        <v>0.0</v>
      </c>
      <c r="K158" t="n" s="47">
        <v>39.0</v>
      </c>
      <c r="L158" t="n" s="47">
        <v>0.0</v>
      </c>
      <c r="M158" t="n" s="47">
        <v>16.0</v>
      </c>
      <c r="N158" t="n" s="33">
        <v>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26.0</v>
      </c>
      <c r="H159" t="n" s="49">
        <v>38.0</v>
      </c>
      <c r="I159" t="n" s="49">
        <v>26.0</v>
      </c>
      <c r="J159" t="n" s="49">
        <v>0.0</v>
      </c>
      <c r="K159" t="n" s="49">
        <v>49.0</v>
      </c>
      <c r="L159" t="n" s="49">
        <v>10.0</v>
      </c>
      <c r="M159" t="n" s="49">
        <v>16.0</v>
      </c>
      <c r="N159" t="n" s="42">
        <v>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388</v>
      </c>
      <c r="K160" s="131"/>
      <c r="L160" t="s" s="131">
        <v>390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s="133"/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392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225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222</v>
      </c>
      <c r="B13" t="s" s="19">
        <v>189</v>
      </c>
      <c r="C13" t="s" s="55">
        <v>228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222</v>
      </c>
      <c r="B14" t="s" s="19">
        <v>189</v>
      </c>
      <c r="C14" t="s" s="55">
        <v>229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222</v>
      </c>
      <c r="B15" t="s" s="19">
        <v>395</v>
      </c>
      <c r="C15" t="s" s="55">
        <v>395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243</v>
      </c>
      <c r="C16" t="s" s="55">
        <v>396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201</v>
      </c>
      <c r="C17" t="s" s="55">
        <v>397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242</v>
      </c>
      <c r="B18" t="s" s="19">
        <v>201</v>
      </c>
      <c r="C18" t="s" s="55">
        <v>398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230</v>
      </c>
      <c r="B20" t="s" s="19">
        <v>192</v>
      </c>
      <c r="C20" t="s" s="55">
        <v>285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192</v>
      </c>
      <c r="C21" t="s" s="55">
        <v>231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232</v>
      </c>
      <c r="B22" t="s" s="19">
        <v>233</v>
      </c>
      <c r="C22" t="s" s="55">
        <v>234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232</v>
      </c>
      <c r="B23" t="s" s="19">
        <v>206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230</v>
      </c>
      <c r="B24" t="s" s="19">
        <v>212</v>
      </c>
      <c r="C24" t="s" s="55">
        <v>399</v>
      </c>
      <c r="D24" t="s" s="20">
        <v>210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179</v>
      </c>
      <c r="C25" t="s" s="55">
        <v>287</v>
      </c>
      <c r="D25" t="s" s="20">
        <v>194</v>
      </c>
      <c r="E25" t="s" s="20">
        <v>208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222</v>
      </c>
      <c r="B26" t="s" s="19">
        <v>179</v>
      </c>
      <c r="C26" t="s" s="55">
        <v>288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237</v>
      </c>
    </row>
    <row r="27" ht="15.0" customHeight="true">
      <c r="A27" t="s" s="18">
        <v>222</v>
      </c>
      <c r="B27" t="s" s="19">
        <v>186</v>
      </c>
      <c r="C27" t="s" s="55">
        <v>289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222</v>
      </c>
      <c r="B28" t="s" s="19">
        <v>186</v>
      </c>
      <c r="C28" t="s" s="55">
        <v>290</v>
      </c>
      <c r="D28" t="s" s="20">
        <v>210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189</v>
      </c>
      <c r="C29" t="s" s="55">
        <v>291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237</v>
      </c>
    </row>
    <row r="30" ht="15.0" customHeight="true">
      <c r="A30" t="s" s="18">
        <v>222</v>
      </c>
      <c r="B30" t="s" s="19">
        <v>189</v>
      </c>
      <c r="C30" t="s" s="55">
        <v>292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222</v>
      </c>
      <c r="B31" t="s" s="19">
        <v>179</v>
      </c>
      <c r="C31" t="s" s="55">
        <v>293</v>
      </c>
      <c r="D31" t="s" s="20">
        <v>210</v>
      </c>
      <c r="E31" t="s" s="20">
        <v>211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247</v>
      </c>
      <c r="B32" t="s" s="19">
        <v>186</v>
      </c>
      <c r="C32" t="s" s="55">
        <v>294</v>
      </c>
      <c r="D32" t="s" s="20">
        <v>210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247</v>
      </c>
      <c r="B33" t="s" s="19">
        <v>189</v>
      </c>
      <c r="C33" t="s" s="55">
        <v>295</v>
      </c>
      <c r="D33" t="s" s="20">
        <v>210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222</v>
      </c>
      <c r="B34" t="s" s="19">
        <v>179</v>
      </c>
      <c r="C34" t="s" s="55">
        <v>296</v>
      </c>
      <c r="D34" t="s" s="20">
        <v>210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2.0</v>
      </c>
      <c r="N34" t="n" s="22">
        <v>2.0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222</v>
      </c>
      <c r="B35" t="s" s="19">
        <v>186</v>
      </c>
      <c r="C35" t="s" s="55">
        <v>297</v>
      </c>
      <c r="D35" t="s" s="20">
        <v>210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222</v>
      </c>
      <c r="B36" t="s" s="19">
        <v>186</v>
      </c>
      <c r="C36" t="s" s="55">
        <v>298</v>
      </c>
      <c r="D36" t="s" s="20">
        <v>210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222</v>
      </c>
      <c r="B37" t="s" s="19">
        <v>189</v>
      </c>
      <c r="C37" t="s" s="55">
        <v>299</v>
      </c>
      <c r="D37" t="s" s="20">
        <v>210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222</v>
      </c>
      <c r="B38" t="s" s="19">
        <v>186</v>
      </c>
      <c r="C38" t="s" s="55">
        <v>235</v>
      </c>
      <c r="D38" t="s" s="20">
        <v>210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222</v>
      </c>
      <c r="B39" t="s" s="19">
        <v>186</v>
      </c>
      <c r="C39" t="s" s="55">
        <v>236</v>
      </c>
      <c r="D39" t="s" s="20">
        <v>210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237</v>
      </c>
    </row>
    <row r="40" ht="15.0" customHeight="true">
      <c r="A40" t="s" s="18">
        <v>222</v>
      </c>
      <c r="B40" t="s" s="19">
        <v>186</v>
      </c>
      <c r="C40" t="s" s="55">
        <v>238</v>
      </c>
      <c r="D40" t="s" s="20">
        <v>210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237</v>
      </c>
    </row>
    <row r="41" ht="15.0" customHeight="true">
      <c r="A41" t="s" s="18">
        <v>222</v>
      </c>
      <c r="B41" t="s" s="19">
        <v>189</v>
      </c>
      <c r="C41" t="s" s="55">
        <v>239</v>
      </c>
      <c r="D41" t="s" s="20">
        <v>210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237</v>
      </c>
    </row>
    <row r="42" ht="15.0" customHeight="true">
      <c r="A42" t="s" s="18">
        <v>222</v>
      </c>
      <c r="B42" t="s" s="19">
        <v>189</v>
      </c>
      <c r="C42" t="s" s="55">
        <v>240</v>
      </c>
      <c r="D42" t="s" s="20">
        <v>210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222</v>
      </c>
      <c r="B43" t="s" s="19">
        <v>189</v>
      </c>
      <c r="C43" t="s" s="55">
        <v>241</v>
      </c>
      <c r="D43" t="s" s="20">
        <v>210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237</v>
      </c>
    </row>
    <row r="44" ht="15.0" customHeight="true">
      <c r="A44" t="s" s="18">
        <v>242</v>
      </c>
      <c r="B44" t="s" s="19">
        <v>243</v>
      </c>
      <c r="C44" t="s" s="55">
        <v>244</v>
      </c>
      <c r="D44" t="s" s="20">
        <v>210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242</v>
      </c>
      <c r="B45" t="s" s="19">
        <v>201</v>
      </c>
      <c r="C45" t="s" s="55">
        <v>245</v>
      </c>
      <c r="D45" t="s" s="20">
        <v>210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237</v>
      </c>
    </row>
    <row r="46" ht="15.0" customHeight="true">
      <c r="A46" t="s" s="18">
        <v>242</v>
      </c>
      <c r="B46" t="s" s="19">
        <v>201</v>
      </c>
      <c r="C46" t="s" s="55">
        <v>246</v>
      </c>
      <c r="D46" t="s" s="20">
        <v>210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237</v>
      </c>
    </row>
    <row r="47" ht="15.0" customHeight="true">
      <c r="A47" t="s" s="18">
        <v>247</v>
      </c>
      <c r="B47" t="s" s="19">
        <v>179</v>
      </c>
      <c r="C47" t="s" s="55">
        <v>248</v>
      </c>
      <c r="D47" t="s" s="20">
        <v>210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237</v>
      </c>
    </row>
    <row r="48" ht="15.0" customHeight="true">
      <c r="A48" t="s" s="18">
        <v>247</v>
      </c>
      <c r="B48" t="s" s="19">
        <v>243</v>
      </c>
      <c r="C48" t="s" s="55">
        <v>249</v>
      </c>
      <c r="D48" t="s" s="20">
        <v>210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247</v>
      </c>
      <c r="B49" t="s" s="19">
        <v>201</v>
      </c>
      <c r="C49" t="s" s="55">
        <v>250</v>
      </c>
      <c r="D49" t="s" s="20">
        <v>210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222</v>
      </c>
      <c r="B50" t="s" s="19">
        <v>186</v>
      </c>
      <c r="C50" t="s" s="55">
        <v>235</v>
      </c>
      <c r="D50" t="s" s="20">
        <v>210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222</v>
      </c>
      <c r="B51" t="s" s="19">
        <v>186</v>
      </c>
      <c r="C51" t="s" s="55">
        <v>236</v>
      </c>
      <c r="D51" t="s" s="20">
        <v>210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237</v>
      </c>
    </row>
    <row r="52" ht="15.0" customHeight="true">
      <c r="A52" t="s" s="18">
        <v>222</v>
      </c>
      <c r="B52" t="s" s="19">
        <v>186</v>
      </c>
      <c r="C52" t="s" s="55">
        <v>238</v>
      </c>
      <c r="D52" t="s" s="20">
        <v>210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237</v>
      </c>
    </row>
    <row r="53" ht="15.0" customHeight="true">
      <c r="A53" t="s" s="18">
        <v>222</v>
      </c>
      <c r="B53" t="s" s="19">
        <v>189</v>
      </c>
      <c r="C53" t="s" s="55">
        <v>239</v>
      </c>
      <c r="D53" t="s" s="20">
        <v>210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237</v>
      </c>
    </row>
    <row r="54" ht="15.0" customHeight="true">
      <c r="A54" t="s" s="18">
        <v>222</v>
      </c>
      <c r="B54" t="s" s="19">
        <v>189</v>
      </c>
      <c r="C54" t="s" s="55">
        <v>240</v>
      </c>
      <c r="D54" t="s" s="20">
        <v>210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222</v>
      </c>
      <c r="B55" t="s" s="19">
        <v>189</v>
      </c>
      <c r="C55" t="s" s="55">
        <v>241</v>
      </c>
      <c r="D55" t="s" s="20">
        <v>210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237</v>
      </c>
    </row>
    <row r="56" ht="15.0" customHeight="true">
      <c r="A56" t="s" s="18">
        <v>242</v>
      </c>
      <c r="B56" t="s" s="19">
        <v>243</v>
      </c>
      <c r="C56" t="s" s="55">
        <v>244</v>
      </c>
      <c r="D56" t="s" s="20">
        <v>210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242</v>
      </c>
      <c r="B57" t="s" s="19">
        <v>201</v>
      </c>
      <c r="C57" t="s" s="55">
        <v>245</v>
      </c>
      <c r="D57" t="s" s="20">
        <v>210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237</v>
      </c>
    </row>
    <row r="58" ht="15.0" customHeight="true">
      <c r="A58" t="s" s="18">
        <v>242</v>
      </c>
      <c r="B58" t="s" s="19">
        <v>201</v>
      </c>
      <c r="C58" t="s" s="55">
        <v>246</v>
      </c>
      <c r="D58" t="s" s="20">
        <v>210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237</v>
      </c>
    </row>
    <row r="59" ht="15.0" customHeight="true">
      <c r="A59" t="s" s="18">
        <v>247</v>
      </c>
      <c r="B59" t="s" s="19">
        <v>179</v>
      </c>
      <c r="C59" t="s" s="55">
        <v>248</v>
      </c>
      <c r="D59" t="s" s="20">
        <v>210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237</v>
      </c>
    </row>
    <row r="60" ht="15.0" customHeight="true">
      <c r="A60" t="s" s="18">
        <v>247</v>
      </c>
      <c r="B60" t="s" s="19">
        <v>243</v>
      </c>
      <c r="C60" t="s" s="55">
        <v>249</v>
      </c>
      <c r="D60" t="s" s="20">
        <v>210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237</v>
      </c>
    </row>
    <row r="61" ht="15.0" customHeight="true">
      <c r="A61" t="s" s="18">
        <v>247</v>
      </c>
      <c r="B61" t="s" s="19">
        <v>201</v>
      </c>
      <c r="C61" t="s" s="55">
        <v>250</v>
      </c>
      <c r="D61" t="s" s="20">
        <v>210</v>
      </c>
      <c r="E61" t="s" s="20">
        <v>219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232</v>
      </c>
      <c r="B62" t="s" s="19">
        <v>218</v>
      </c>
      <c r="C62" t="s" s="55">
        <v>251</v>
      </c>
      <c r="D62" t="s" s="20">
        <v>210</v>
      </c>
      <c r="E62" t="s" s="20">
        <v>221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232</v>
      </c>
      <c r="B63" t="s" s="19">
        <v>218</v>
      </c>
      <c r="C63" t="s" s="55">
        <v>252</v>
      </c>
      <c r="D63" t="s" s="20">
        <v>210</v>
      </c>
      <c r="E63" t="s" s="20">
        <v>221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232</v>
      </c>
      <c r="B64" t="s" s="19">
        <v>253</v>
      </c>
      <c r="C64" t="s" s="55">
        <v>254</v>
      </c>
      <c r="D64" t="s" s="20">
        <v>194</v>
      </c>
      <c r="E64" t="s" s="20">
        <v>221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232</v>
      </c>
      <c r="B65" t="s" s="19">
        <v>253</v>
      </c>
      <c r="C65" t="s" s="55">
        <v>255</v>
      </c>
      <c r="D65" t="s" s="20">
        <v>194</v>
      </c>
      <c r="E65" t="s" s="20">
        <v>221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237</v>
      </c>
    </row>
    <row r="66" ht="15.0" customHeight="true">
      <c r="A66" t="s" s="18">
        <v>232</v>
      </c>
      <c r="B66" t="s" s="19">
        <v>253</v>
      </c>
      <c r="C66" t="s" s="55">
        <v>256</v>
      </c>
      <c r="D66" t="s" s="20">
        <v>194</v>
      </c>
      <c r="E66" t="s" s="20">
        <v>221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237</v>
      </c>
    </row>
    <row r="67" ht="15.0" customHeight="true">
      <c r="A67" t="s" s="18">
        <v>232</v>
      </c>
      <c r="B67" t="s" s="19">
        <v>253</v>
      </c>
      <c r="C67" t="s" s="55">
        <v>257</v>
      </c>
      <c r="D67" t="s" s="20">
        <v>194</v>
      </c>
      <c r="E67" t="s" s="20">
        <v>221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2.0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237</v>
      </c>
    </row>
    <row r="68" ht="15.0" customHeight="true">
      <c r="A68" t="s" s="18">
        <v>242</v>
      </c>
      <c r="B68" t="s" s="19">
        <v>243</v>
      </c>
      <c r="C68" t="s" s="55">
        <v>258</v>
      </c>
      <c r="D68" t="s" s="20">
        <v>194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237</v>
      </c>
    </row>
    <row r="69" ht="15.0" customHeight="true">
      <c r="A69" t="s" s="18">
        <v>242</v>
      </c>
      <c r="B69" t="s" s="19">
        <v>243</v>
      </c>
      <c r="C69" t="s" s="55">
        <v>260</v>
      </c>
      <c r="D69" t="s" s="20">
        <v>194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237</v>
      </c>
    </row>
    <row r="70" ht="15.0" customHeight="true">
      <c r="A70" t="s" s="18">
        <v>242</v>
      </c>
      <c r="B70" t="s" s="19">
        <v>243</v>
      </c>
      <c r="C70" t="s" s="55">
        <v>261</v>
      </c>
      <c r="D70" t="s" s="20">
        <v>194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237</v>
      </c>
    </row>
    <row r="71" ht="15.0" customHeight="true">
      <c r="A71" t="s" s="18">
        <v>242</v>
      </c>
      <c r="B71" t="s" s="19">
        <v>243</v>
      </c>
      <c r="C71" t="s" s="55">
        <v>262</v>
      </c>
      <c r="D71" t="s" s="20">
        <v>194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237</v>
      </c>
    </row>
    <row r="72" ht="15.0" customHeight="true">
      <c r="A72" t="s" s="18">
        <v>242</v>
      </c>
      <c r="B72" t="s" s="19">
        <v>243</v>
      </c>
      <c r="C72" t="s" s="55">
        <v>263</v>
      </c>
      <c r="D72" t="s" s="20">
        <v>194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237</v>
      </c>
    </row>
    <row r="73" ht="15.0" customHeight="true">
      <c r="A73" t="s" s="18">
        <v>242</v>
      </c>
      <c r="B73" t="s" s="19">
        <v>243</v>
      </c>
      <c r="C73" t="s" s="55">
        <v>264</v>
      </c>
      <c r="D73" t="s" s="20">
        <v>194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242</v>
      </c>
      <c r="B74" t="s" s="19">
        <v>243</v>
      </c>
      <c r="C74" t="s" s="55">
        <v>265</v>
      </c>
      <c r="D74" t="s" s="20">
        <v>194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242</v>
      </c>
      <c r="B75" t="s" s="19">
        <v>243</v>
      </c>
      <c r="C75" t="s" s="55">
        <v>266</v>
      </c>
      <c r="D75" t="s" s="20">
        <v>194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242</v>
      </c>
      <c r="B76" t="s" s="19">
        <v>243</v>
      </c>
      <c r="C76" t="s" s="55">
        <v>267</v>
      </c>
      <c r="D76" t="s" s="20">
        <v>194</v>
      </c>
      <c r="E76" t="s" s="20">
        <v>259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237</v>
      </c>
    </row>
    <row r="77" ht="15.0" customHeight="true">
      <c r="A77" t="s" s="18">
        <v>242</v>
      </c>
      <c r="B77" t="s" s="19">
        <v>201</v>
      </c>
      <c r="C77" t="s" s="55">
        <v>268</v>
      </c>
      <c r="D77" t="s" s="20">
        <v>194</v>
      </c>
      <c r="E77" t="s" s="20">
        <v>259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201</v>
      </c>
      <c r="C78" t="s" s="55">
        <v>269</v>
      </c>
      <c r="D78" t="s" s="20">
        <v>194</v>
      </c>
      <c r="E78" t="s" s="20">
        <v>259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242</v>
      </c>
      <c r="B79" t="s" s="19">
        <v>201</v>
      </c>
      <c r="C79" t="s" s="55">
        <v>270</v>
      </c>
      <c r="D79" t="s" s="20">
        <v>194</v>
      </c>
      <c r="E79" t="s" s="20">
        <v>259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201</v>
      </c>
      <c r="C80" t="s" s="55">
        <v>271</v>
      </c>
      <c r="D80" t="s" s="20">
        <v>194</v>
      </c>
      <c r="E80" t="s" s="20">
        <v>259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242</v>
      </c>
      <c r="B81" t="s" s="19">
        <v>243</v>
      </c>
      <c r="C81" t="s" s="55">
        <v>258</v>
      </c>
      <c r="D81" t="s" s="20">
        <v>194</v>
      </c>
      <c r="E81" t="s" s="20">
        <v>272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242</v>
      </c>
      <c r="B82" t="s" s="19">
        <v>243</v>
      </c>
      <c r="C82" t="s" s="55">
        <v>261</v>
      </c>
      <c r="D82" t="s" s="20">
        <v>194</v>
      </c>
      <c r="E82" t="s" s="20">
        <v>272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237</v>
      </c>
    </row>
    <row r="83" ht="15.0" customHeight="true">
      <c r="A83" t="s" s="18">
        <v>242</v>
      </c>
      <c r="B83" t="s" s="19">
        <v>243</v>
      </c>
      <c r="C83" t="s" s="55">
        <v>262</v>
      </c>
      <c r="D83" t="s" s="20">
        <v>194</v>
      </c>
      <c r="E83" t="s" s="20">
        <v>272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237</v>
      </c>
    </row>
    <row r="84" ht="15.0" customHeight="true">
      <c r="A84" t="s" s="18">
        <v>242</v>
      </c>
      <c r="B84" t="s" s="19">
        <v>243</v>
      </c>
      <c r="C84" t="s" s="55">
        <v>263</v>
      </c>
      <c r="D84" t="s" s="20">
        <v>194</v>
      </c>
      <c r="E84" t="s" s="20">
        <v>272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237</v>
      </c>
    </row>
    <row r="85" ht="15.0" customHeight="true">
      <c r="A85" t="s" s="18">
        <v>242</v>
      </c>
      <c r="B85" t="s" s="19">
        <v>243</v>
      </c>
      <c r="C85" t="s" s="55">
        <v>264</v>
      </c>
      <c r="D85" t="s" s="20">
        <v>194</v>
      </c>
      <c r="E85" t="s" s="20">
        <v>272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237</v>
      </c>
    </row>
    <row r="86" ht="15.0" customHeight="true">
      <c r="A86" t="s" s="18">
        <v>242</v>
      </c>
      <c r="B86" t="s" s="19">
        <v>243</v>
      </c>
      <c r="C86" t="s" s="55">
        <v>265</v>
      </c>
      <c r="D86" t="s" s="20">
        <v>194</v>
      </c>
      <c r="E86" t="s" s="20">
        <v>272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242</v>
      </c>
      <c r="B87" t="s" s="19">
        <v>243</v>
      </c>
      <c r="C87" t="s" s="55">
        <v>266</v>
      </c>
      <c r="D87" t="s" s="20">
        <v>194</v>
      </c>
      <c r="E87" t="s" s="20">
        <v>272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242</v>
      </c>
      <c r="B88" t="s" s="19">
        <v>243</v>
      </c>
      <c r="C88" t="s" s="55">
        <v>267</v>
      </c>
      <c r="D88" t="s" s="20">
        <v>194</v>
      </c>
      <c r="E88" t="s" s="20">
        <v>272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237</v>
      </c>
    </row>
    <row r="89" ht="15.0" customHeight="true">
      <c r="A89" t="s" s="18">
        <v>242</v>
      </c>
      <c r="B89" t="s" s="19">
        <v>201</v>
      </c>
      <c r="C89" t="s" s="55">
        <v>268</v>
      </c>
      <c r="D89" t="s" s="20">
        <v>194</v>
      </c>
      <c r="E89" t="s" s="20">
        <v>272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237</v>
      </c>
    </row>
    <row r="90" ht="15.0" customHeight="true">
      <c r="A90" t="s" s="18">
        <v>242</v>
      </c>
      <c r="B90" t="s" s="19">
        <v>201</v>
      </c>
      <c r="C90" t="s" s="55">
        <v>269</v>
      </c>
      <c r="D90" t="s" s="20">
        <v>194</v>
      </c>
      <c r="E90" t="s" s="20">
        <v>272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242</v>
      </c>
      <c r="B91" t="s" s="19">
        <v>201</v>
      </c>
      <c r="C91" t="s" s="55">
        <v>270</v>
      </c>
      <c r="D91" t="s" s="20">
        <v>194</v>
      </c>
      <c r="E91" t="s" s="20">
        <v>272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4.0</v>
      </c>
      <c r="M91" t="n" s="21">
        <v>0.0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242</v>
      </c>
      <c r="B92" t="s" s="19">
        <v>201</v>
      </c>
      <c r="C92" t="s" s="55">
        <v>271</v>
      </c>
      <c r="D92" t="s" s="20">
        <v>194</v>
      </c>
      <c r="E92" t="s" s="20">
        <v>272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4.0</v>
      </c>
      <c r="M92" t="n" s="21">
        <v>0.0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242</v>
      </c>
      <c r="B93" t="s" s="19">
        <v>243</v>
      </c>
      <c r="C93" t="s" s="55">
        <v>300</v>
      </c>
      <c r="D93" t="s" s="20">
        <v>210</v>
      </c>
      <c r="E93" t="s" s="20">
        <v>301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184</v>
      </c>
    </row>
    <row r="94" ht="15.0" customHeight="true">
      <c r="A94" t="s" s="18">
        <v>242</v>
      </c>
      <c r="B94" t="s" s="19">
        <v>243</v>
      </c>
      <c r="C94" t="s" s="55">
        <v>302</v>
      </c>
      <c r="D94" t="s" s="20">
        <v>210</v>
      </c>
      <c r="E94" t="s" s="20">
        <v>301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242</v>
      </c>
      <c r="B95" t="s" s="19">
        <v>201</v>
      </c>
      <c r="C95" t="s" s="55">
        <v>303</v>
      </c>
      <c r="D95" t="s" s="20">
        <v>210</v>
      </c>
      <c r="E95" t="s" s="20">
        <v>301</v>
      </c>
      <c r="F95" t="s" s="19">
        <v>400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242</v>
      </c>
      <c r="B96" t="s" s="19">
        <v>201</v>
      </c>
      <c r="C96" t="s" s="55">
        <v>304</v>
      </c>
      <c r="D96" t="s" s="20">
        <v>210</v>
      </c>
      <c r="E96" t="s" s="20">
        <v>301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242</v>
      </c>
      <c r="B97" t="s" s="19">
        <v>201</v>
      </c>
      <c r="C97" t="s" s="55">
        <v>305</v>
      </c>
      <c r="D97" t="s" s="20">
        <v>210</v>
      </c>
      <c r="E97" t="s" s="20">
        <v>301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242</v>
      </c>
      <c r="B98" t="s" s="19">
        <v>201</v>
      </c>
      <c r="C98" t="s" s="55">
        <v>306</v>
      </c>
      <c r="D98" t="s" s="20">
        <v>210</v>
      </c>
      <c r="E98" t="s" s="20">
        <v>301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247</v>
      </c>
      <c r="B99" t="s" s="19">
        <v>243</v>
      </c>
      <c r="C99" t="s" s="55">
        <v>307</v>
      </c>
      <c r="D99" t="s" s="20">
        <v>210</v>
      </c>
      <c r="E99" t="s" s="20">
        <v>301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12.0</v>
      </c>
      <c r="Q99" t="s" s="17">
        <v>184</v>
      </c>
    </row>
    <row r="100" ht="15.0" customHeight="true">
      <c r="A100" t="s" s="18">
        <v>247</v>
      </c>
      <c r="B100" t="s" s="19">
        <v>243</v>
      </c>
      <c r="C100" t="s" s="55">
        <v>308</v>
      </c>
      <c r="D100" t="s" s="20">
        <v>210</v>
      </c>
      <c r="E100" t="s" s="20">
        <v>301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12.0</v>
      </c>
      <c r="Q100" t="s" s="17">
        <v>184</v>
      </c>
    </row>
    <row r="101" ht="15.0" customHeight="true">
      <c r="A101" t="s" s="18">
        <v>232</v>
      </c>
      <c r="B101" t="s" s="19">
        <v>206</v>
      </c>
      <c r="C101" t="s" s="55">
        <v>401</v>
      </c>
      <c r="D101" t="s" s="20">
        <v>194</v>
      </c>
      <c r="E101" t="s" s="20">
        <v>402</v>
      </c>
      <c r="F101" t="s" s="19">
        <v>183</v>
      </c>
      <c r="G101" t="n" s="19">
        <v>1.0</v>
      </c>
      <c r="H101" t="n" s="3">
        <v>5.0</v>
      </c>
      <c r="I101" t="n" s="18">
        <v>1.0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232</v>
      </c>
      <c r="B102" t="s" s="19">
        <v>206</v>
      </c>
      <c r="C102" t="s" s="55">
        <v>403</v>
      </c>
      <c r="D102" t="s" s="20">
        <v>194</v>
      </c>
      <c r="E102" t="s" s="20">
        <v>402</v>
      </c>
      <c r="F102" t="s" s="19">
        <v>183</v>
      </c>
      <c r="G102" t="n" s="19">
        <v>1.0</v>
      </c>
      <c r="H102" t="n" s="3">
        <v>5.0</v>
      </c>
      <c r="I102" t="n" s="18">
        <v>1.0</v>
      </c>
      <c r="J102" t="n" s="2">
        <v>1.0</v>
      </c>
      <c r="K102" t="n" s="21">
        <v>0.0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237</v>
      </c>
    </row>
    <row r="103" ht="15.0" customHeight="true">
      <c r="A103" t="s" s="18">
        <v>232</v>
      </c>
      <c r="B103" t="s" s="19">
        <v>206</v>
      </c>
      <c r="C103" t="s" s="55">
        <v>273</v>
      </c>
      <c r="D103" t="s" s="20">
        <v>194</v>
      </c>
      <c r="E103" t="s" s="20">
        <v>274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1.0</v>
      </c>
      <c r="L103" t="n" s="2">
        <v>1.0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232</v>
      </c>
      <c r="B104" t="s" s="19">
        <v>206</v>
      </c>
      <c r="C104" t="s" s="55">
        <v>275</v>
      </c>
      <c r="D104" t="s" s="20">
        <v>194</v>
      </c>
      <c r="E104" t="s" s="20">
        <v>274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1.0</v>
      </c>
      <c r="L104" t="n" s="2">
        <v>1.0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237</v>
      </c>
    </row>
    <row r="105" ht="15.0" customHeight="true">
      <c r="A105" t="s" s="18">
        <v>232</v>
      </c>
      <c r="B105" t="s" s="19">
        <v>206</v>
      </c>
      <c r="C105" t="s" s="55">
        <v>309</v>
      </c>
      <c r="D105" t="s" s="20">
        <v>194</v>
      </c>
      <c r="E105" t="s" s="20">
        <v>310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232</v>
      </c>
      <c r="B106" t="s" s="19">
        <v>206</v>
      </c>
      <c r="C106" t="s" s="55">
        <v>311</v>
      </c>
      <c r="D106" t="s" s="20">
        <v>194</v>
      </c>
      <c r="E106" t="s" s="20">
        <v>310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230</v>
      </c>
      <c r="B107" t="s" s="19">
        <v>212</v>
      </c>
      <c r="C107" t="s" s="55">
        <v>404</v>
      </c>
      <c r="D107" t="s" s="20">
        <v>210</v>
      </c>
      <c r="E107" t="s" s="20">
        <v>405</v>
      </c>
      <c r="F107" t="s" s="19">
        <v>183</v>
      </c>
      <c r="G107" t="n" s="19">
        <v>1.0</v>
      </c>
      <c r="H107" t="n" s="3">
        <v>5.0</v>
      </c>
      <c r="I107" t="n" s="18">
        <v>2.0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230</v>
      </c>
      <c r="B108" t="s" s="19">
        <v>212</v>
      </c>
      <c r="C108" t="s" s="55">
        <v>406</v>
      </c>
      <c r="D108" t="s" s="20">
        <v>210</v>
      </c>
      <c r="E108" t="s" s="20">
        <v>405</v>
      </c>
      <c r="F108" t="s" s="19">
        <v>183</v>
      </c>
      <c r="G108" t="n" s="19">
        <v>1.0</v>
      </c>
      <c r="H108" t="n" s="3">
        <v>5.0</v>
      </c>
      <c r="I108" t="n" s="18">
        <v>2.0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230</v>
      </c>
      <c r="B109" t="s" s="19">
        <v>212</v>
      </c>
      <c r="C109" t="s" s="55">
        <v>404</v>
      </c>
      <c r="D109" t="s" s="20">
        <v>210</v>
      </c>
      <c r="E109" t="s" s="20">
        <v>407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2.0</v>
      </c>
      <c r="K109" t="n" s="21">
        <v>0.0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230</v>
      </c>
      <c r="B110" t="s" s="19">
        <v>212</v>
      </c>
      <c r="C110" t="s" s="55">
        <v>406</v>
      </c>
      <c r="D110" t="s" s="20">
        <v>210</v>
      </c>
      <c r="E110" t="s" s="20">
        <v>407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2.0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230</v>
      </c>
      <c r="B111" t="s" s="19">
        <v>212</v>
      </c>
      <c r="C111" t="s" s="55">
        <v>276</v>
      </c>
      <c r="D111" t="s" s="20">
        <v>210</v>
      </c>
      <c r="E111" t="s" s="20">
        <v>277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2.0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230</v>
      </c>
      <c r="B112" t="s" s="19">
        <v>212</v>
      </c>
      <c r="C112" t="s" s="55">
        <v>278</v>
      </c>
      <c r="D112" t="s" s="20">
        <v>210</v>
      </c>
      <c r="E112" t="s" s="20">
        <v>277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230</v>
      </c>
      <c r="B113" t="s" s="19">
        <v>212</v>
      </c>
      <c r="C113" t="s" s="55">
        <v>276</v>
      </c>
      <c r="D113" t="s" s="20">
        <v>210</v>
      </c>
      <c r="E113" t="s" s="20">
        <v>279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2.0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230</v>
      </c>
      <c r="B114" t="s" s="19">
        <v>212</v>
      </c>
      <c r="C114" t="s" s="55">
        <v>278</v>
      </c>
      <c r="D114" t="s" s="20">
        <v>210</v>
      </c>
      <c r="E114" t="s" s="20">
        <v>279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2.0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232</v>
      </c>
      <c r="B115" t="s" s="19">
        <v>218</v>
      </c>
      <c r="C115" t="s" s="55">
        <v>218</v>
      </c>
      <c r="D115" t="s" s="20">
        <v>194</v>
      </c>
      <c r="E115" t="s" s="20">
        <v>408</v>
      </c>
      <c r="F115" t="s" s="19">
        <v>183</v>
      </c>
      <c r="G115" t="n" s="19">
        <v>1.0</v>
      </c>
      <c r="H115" t="n" s="3">
        <v>5.0</v>
      </c>
      <c r="I115" t="n" s="18">
        <v>3.0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t="s" s="18">
        <v>232</v>
      </c>
      <c r="B116" t="s" s="19">
        <v>218</v>
      </c>
      <c r="C116" t="s" s="55">
        <v>220</v>
      </c>
      <c r="D116" t="s" s="20">
        <v>194</v>
      </c>
      <c r="E116" t="s" s="20">
        <v>408</v>
      </c>
      <c r="F116" t="s" s="19">
        <v>183</v>
      </c>
      <c r="G116" t="n" s="19">
        <v>1.0</v>
      </c>
      <c r="H116" t="n" s="3">
        <v>5.0</v>
      </c>
      <c r="I116" t="n" s="18">
        <v>3.0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t="s" s="18">
        <v>232</v>
      </c>
      <c r="B117" t="s" s="19">
        <v>218</v>
      </c>
      <c r="C117" t="s" s="55">
        <v>218</v>
      </c>
      <c r="D117" t="s" s="20">
        <v>194</v>
      </c>
      <c r="E117" t="s" s="20">
        <v>409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3.0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232</v>
      </c>
      <c r="B118" t="s" s="19">
        <v>218</v>
      </c>
      <c r="C118" t="s" s="55">
        <v>220</v>
      </c>
      <c r="D118" t="s" s="20">
        <v>194</v>
      </c>
      <c r="E118" t="s" s="20">
        <v>409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3.0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247</v>
      </c>
      <c r="B119" t="s" s="19">
        <v>192</v>
      </c>
      <c r="C119" t="s" s="55">
        <v>280</v>
      </c>
      <c r="D119" t="s" s="20">
        <v>210</v>
      </c>
      <c r="E119" t="s" s="20">
        <v>281</v>
      </c>
      <c r="F119" t="s" s="19">
        <v>282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3.0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247</v>
      </c>
      <c r="B120" t="s" s="19">
        <v>192</v>
      </c>
      <c r="C120" t="s" s="55">
        <v>283</v>
      </c>
      <c r="D120" t="s" s="20">
        <v>210</v>
      </c>
      <c r="E120" t="s" s="20">
        <v>281</v>
      </c>
      <c r="F120" t="s" s="19">
        <v>284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3.0</v>
      </c>
      <c r="M120" t="n" s="21">
        <v>0.0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t="s" s="18">
        <v>247</v>
      </c>
      <c r="B121" t="s" s="19">
        <v>192</v>
      </c>
      <c r="C121" t="s" s="55">
        <v>410</v>
      </c>
      <c r="D121" t="s" s="20">
        <v>210</v>
      </c>
      <c r="E121" t="s" s="20">
        <v>281</v>
      </c>
      <c r="F121" t="s" s="19">
        <v>282</v>
      </c>
      <c r="G121" t="n" s="19">
        <v>1.0</v>
      </c>
      <c r="H121" t="n" s="3">
        <v>5.0</v>
      </c>
      <c r="I121" t="n" s="18">
        <v>3.0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t="s" s="18">
        <v>247</v>
      </c>
      <c r="B122" t="s" s="19">
        <v>192</v>
      </c>
      <c r="C122" t="s" s="55">
        <v>411</v>
      </c>
      <c r="D122" t="s" s="20">
        <v>210</v>
      </c>
      <c r="E122" t="s" s="20">
        <v>281</v>
      </c>
      <c r="F122" t="s" s="19">
        <v>284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389</v>
      </c>
      <c r="J125" t="s" s="33">
        <v>389</v>
      </c>
      <c r="K125" t="s" s="32">
        <v>387</v>
      </c>
      <c r="L125" t="s" s="33">
        <v>387</v>
      </c>
      <c r="M125" t="s" s="32">
        <v>391</v>
      </c>
      <c r="N125" t="s" s="33">
        <v>391</v>
      </c>
      <c r="O125" t="s" s="34">
        <v>393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3.0</v>
      </c>
      <c r="J126" t="n" s="36">
        <v>3.0</v>
      </c>
      <c r="K126" t="n" s="32">
        <v>3.0</v>
      </c>
      <c r="L126" t="n" s="36">
        <v>3.0</v>
      </c>
      <c r="M126" t="n" s="32">
        <v>0.0</v>
      </c>
      <c r="N126" t="n" s="36">
        <v>0.0</v>
      </c>
      <c r="O126" t="n" s="37">
        <v>12.0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412</v>
      </c>
      <c r="I127" t="n" s="39">
        <v>51.0</v>
      </c>
      <c r="J127" t="n" s="40">
        <v>51.0</v>
      </c>
      <c r="K127" t="n" s="39">
        <v>51.0</v>
      </c>
      <c r="L127" t="n" s="40">
        <v>51.0</v>
      </c>
      <c r="M127" t="n" s="39">
        <v>51.0</v>
      </c>
      <c r="N127" t="n" s="40">
        <v>51.0</v>
      </c>
      <c r="O127" t="s" s="41">
        <v>412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6.0</v>
      </c>
      <c r="L128" t="n" s="67">
        <v>6.0</v>
      </c>
      <c r="M128" t="n" s="67">
        <v>3.0</v>
      </c>
      <c r="N128" t="n" s="70">
        <v>3.0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3.0</v>
      </c>
      <c r="J129" t="n" s="68">
        <v>3.0</v>
      </c>
      <c r="K129" t="n" s="68">
        <v>6.0</v>
      </c>
      <c r="L129" t="n" s="68">
        <v>6.0</v>
      </c>
      <c r="M129" t="n" s="68">
        <v>8.0</v>
      </c>
      <c r="N129" t="n" s="71">
        <v>8.0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11.0</v>
      </c>
      <c r="J130" t="n" s="69">
        <v>11.0</v>
      </c>
      <c r="K130" t="n" s="69">
        <v>12.0</v>
      </c>
      <c r="L130" t="n" s="69">
        <v>12.0</v>
      </c>
      <c r="M130" t="n" s="69">
        <v>11.0</v>
      </c>
      <c r="N130" t="n" s="72">
        <v>11.0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s="44"/>
      <c r="K131" t="s" s="44">
        <v>18</v>
      </c>
      <c r="L131" t="s" s="44">
        <v>19</v>
      </c>
      <c r="M131" t="s" s="44">
        <v>20</v>
      </c>
      <c r="N131" s="78"/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16.0</v>
      </c>
      <c r="H132" t="n" s="47">
        <v>16.0</v>
      </c>
      <c r="I132" t="n" s="47">
        <v>14.0</v>
      </c>
      <c r="J132" t="n" s="47">
        <v>0.0</v>
      </c>
      <c r="K132" t="n" s="47">
        <v>8.0</v>
      </c>
      <c r="L132" t="n" s="47">
        <v>10.0</v>
      </c>
      <c r="M132" t="n" s="47">
        <v>2.0</v>
      </c>
      <c r="N132" t="n" s="33">
        <v>0.0</v>
      </c>
      <c r="O132" t="n" s="141">
        <v>88.0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12.0</v>
      </c>
      <c r="H133" t="n" s="47">
        <v>22.0</v>
      </c>
      <c r="I133" t="n" s="47">
        <v>14.0</v>
      </c>
      <c r="J133" t="n" s="47">
        <v>0.0</v>
      </c>
      <c r="K133" t="n" s="47">
        <v>30.0</v>
      </c>
      <c r="L133" t="n" s="47">
        <v>3.0</v>
      </c>
      <c r="M133" t="n" s="47">
        <v>8.0</v>
      </c>
      <c r="N133" t="n" s="33">
        <v>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28.0</v>
      </c>
      <c r="J134" t="n" s="49">
        <v>0.0</v>
      </c>
      <c r="K134" t="n" s="49">
        <v>38.0</v>
      </c>
      <c r="L134" t="n" s="49">
        <v>13.0</v>
      </c>
      <c r="M134" t="n" s="49">
        <v>10.0</v>
      </c>
      <c r="N134" t="n" s="42">
        <v>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413</v>
      </c>
      <c r="K135" s="131"/>
      <c r="L135" t="s" s="131">
        <v>414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n" s="133">
        <v>2.0</v>
      </c>
      <c r="K136" s="133"/>
      <c r="L136" t="n" s="133">
        <v>6.0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392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415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225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222</v>
      </c>
      <c r="B13" t="s" s="19">
        <v>189</v>
      </c>
      <c r="C13" t="s" s="55">
        <v>228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222</v>
      </c>
      <c r="B14" t="s" s="19">
        <v>189</v>
      </c>
      <c r="C14" t="s" s="55">
        <v>229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222</v>
      </c>
      <c r="B15" t="s" s="19">
        <v>395</v>
      </c>
      <c r="C15" t="s" s="55">
        <v>395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242</v>
      </c>
      <c r="B16" t="s" s="19">
        <v>243</v>
      </c>
      <c r="C16" t="s" s="55">
        <v>396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242</v>
      </c>
      <c r="B17" t="s" s="19">
        <v>201</v>
      </c>
      <c r="C17" t="s" s="55">
        <v>397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242</v>
      </c>
      <c r="B18" t="s" s="19">
        <v>201</v>
      </c>
      <c r="C18" t="s" s="55">
        <v>398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230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230</v>
      </c>
      <c r="B20" t="s" s="19">
        <v>192</v>
      </c>
      <c r="C20" t="s" s="55">
        <v>285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192</v>
      </c>
      <c r="C21" t="s" s="55">
        <v>231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232</v>
      </c>
      <c r="B22" t="s" s="19">
        <v>218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232</v>
      </c>
      <c r="B23" t="s" s="19">
        <v>233</v>
      </c>
      <c r="C23" t="s" s="55">
        <v>234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232</v>
      </c>
      <c r="B24" t="s" s="19">
        <v>206</v>
      </c>
      <c r="C24" t="s" s="55">
        <v>207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247</v>
      </c>
      <c r="B25" t="s" s="19">
        <v>212</v>
      </c>
      <c r="C25" t="s" s="55">
        <v>286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222</v>
      </c>
      <c r="B26" t="s" s="19">
        <v>179</v>
      </c>
      <c r="C26" t="s" s="55">
        <v>287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184</v>
      </c>
    </row>
    <row r="27" ht="15.0" customHeight="true">
      <c r="A27" t="s" s="18">
        <v>222</v>
      </c>
      <c r="B27" t="s" s="19">
        <v>179</v>
      </c>
      <c r="C27" t="s" s="55">
        <v>288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237</v>
      </c>
    </row>
    <row r="28" ht="15.0" customHeight="true">
      <c r="A28" t="s" s="18">
        <v>222</v>
      </c>
      <c r="B28" t="s" s="19">
        <v>186</v>
      </c>
      <c r="C28" t="s" s="55">
        <v>289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222</v>
      </c>
      <c r="B29" t="s" s="19">
        <v>186</v>
      </c>
      <c r="C29" t="s" s="55">
        <v>290</v>
      </c>
      <c r="D29" t="s" s="20">
        <v>210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222</v>
      </c>
      <c r="B30" t="s" s="19">
        <v>189</v>
      </c>
      <c r="C30" t="s" s="55">
        <v>291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237</v>
      </c>
    </row>
    <row r="31" ht="15.0" customHeight="true">
      <c r="A31" t="s" s="18">
        <v>222</v>
      </c>
      <c r="B31" t="s" s="19">
        <v>189</v>
      </c>
      <c r="C31" t="s" s="55">
        <v>292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222</v>
      </c>
      <c r="B32" t="s" s="19">
        <v>179</v>
      </c>
      <c r="C32" t="s" s="55">
        <v>293</v>
      </c>
      <c r="D32" t="s" s="20">
        <v>210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247</v>
      </c>
      <c r="B33" t="s" s="19">
        <v>186</v>
      </c>
      <c r="C33" t="s" s="55">
        <v>294</v>
      </c>
      <c r="D33" t="s" s="20">
        <v>210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247</v>
      </c>
      <c r="B34" t="s" s="19">
        <v>189</v>
      </c>
      <c r="C34" t="s" s="55">
        <v>295</v>
      </c>
      <c r="D34" t="s" s="20">
        <v>210</v>
      </c>
      <c r="E34" t="s" s="20">
        <v>211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222</v>
      </c>
      <c r="B35" t="s" s="19">
        <v>179</v>
      </c>
      <c r="C35" t="s" s="55">
        <v>296</v>
      </c>
      <c r="D35" t="s" s="20">
        <v>210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222</v>
      </c>
      <c r="B36" t="s" s="19">
        <v>186</v>
      </c>
      <c r="C36" t="s" s="55">
        <v>297</v>
      </c>
      <c r="D36" t="s" s="20">
        <v>210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222</v>
      </c>
      <c r="B37" t="s" s="19">
        <v>186</v>
      </c>
      <c r="C37" t="s" s="55">
        <v>298</v>
      </c>
      <c r="D37" t="s" s="20">
        <v>210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222</v>
      </c>
      <c r="B38" t="s" s="19">
        <v>189</v>
      </c>
      <c r="C38" t="s" s="55">
        <v>299</v>
      </c>
      <c r="D38" t="s" s="20">
        <v>210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222</v>
      </c>
      <c r="B39" t="s" s="19">
        <v>186</v>
      </c>
      <c r="C39" t="s" s="55">
        <v>235</v>
      </c>
      <c r="D39" t="s" s="20">
        <v>210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222</v>
      </c>
      <c r="B40" t="s" s="19">
        <v>186</v>
      </c>
      <c r="C40" t="s" s="55">
        <v>236</v>
      </c>
      <c r="D40" t="s" s="20">
        <v>210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222</v>
      </c>
      <c r="B41" t="s" s="19">
        <v>186</v>
      </c>
      <c r="C41" t="s" s="55">
        <v>238</v>
      </c>
      <c r="D41" t="s" s="20">
        <v>210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222</v>
      </c>
      <c r="B42" t="s" s="19">
        <v>189</v>
      </c>
      <c r="C42" t="s" s="55">
        <v>239</v>
      </c>
      <c r="D42" t="s" s="20">
        <v>210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222</v>
      </c>
      <c r="B43" t="s" s="19">
        <v>189</v>
      </c>
      <c r="C43" t="s" s="55">
        <v>240</v>
      </c>
      <c r="D43" t="s" s="20">
        <v>210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t="s" s="18">
        <v>222</v>
      </c>
      <c r="B44" t="s" s="19">
        <v>189</v>
      </c>
      <c r="C44" t="s" s="55">
        <v>241</v>
      </c>
      <c r="D44" t="s" s="20">
        <v>210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242</v>
      </c>
      <c r="B45" t="s" s="19">
        <v>243</v>
      </c>
      <c r="C45" t="s" s="55">
        <v>244</v>
      </c>
      <c r="D45" t="s" s="20">
        <v>210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t="s" s="18">
        <v>242</v>
      </c>
      <c r="B46" t="s" s="19">
        <v>201</v>
      </c>
      <c r="C46" t="s" s="55">
        <v>245</v>
      </c>
      <c r="D46" t="s" s="20">
        <v>210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242</v>
      </c>
      <c r="B47" t="s" s="19">
        <v>201</v>
      </c>
      <c r="C47" t="s" s="55">
        <v>246</v>
      </c>
      <c r="D47" t="s" s="20">
        <v>210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237</v>
      </c>
    </row>
    <row r="48" ht="15.0" customHeight="true">
      <c r="A48" t="s" s="18">
        <v>247</v>
      </c>
      <c r="B48" t="s" s="19">
        <v>179</v>
      </c>
      <c r="C48" t="s" s="55">
        <v>248</v>
      </c>
      <c r="D48" t="s" s="20">
        <v>210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237</v>
      </c>
    </row>
    <row r="49" ht="15.0" customHeight="true">
      <c r="A49" t="s" s="18">
        <v>247</v>
      </c>
      <c r="B49" t="s" s="19">
        <v>201</v>
      </c>
      <c r="C49" t="s" s="55">
        <v>250</v>
      </c>
      <c r="D49" t="s" s="20">
        <v>210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237</v>
      </c>
    </row>
    <row r="50" ht="15.0" customHeight="true">
      <c r="A50" t="s" s="18">
        <v>222</v>
      </c>
      <c r="B50" t="s" s="19">
        <v>186</v>
      </c>
      <c r="C50" t="s" s="55">
        <v>235</v>
      </c>
      <c r="D50" t="s" s="20">
        <v>210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222</v>
      </c>
      <c r="B51" t="s" s="19">
        <v>186</v>
      </c>
      <c r="C51" t="s" s="55">
        <v>236</v>
      </c>
      <c r="D51" t="s" s="20">
        <v>210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222</v>
      </c>
      <c r="B52" t="s" s="19">
        <v>186</v>
      </c>
      <c r="C52" t="s" s="55">
        <v>238</v>
      </c>
      <c r="D52" t="s" s="20">
        <v>210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222</v>
      </c>
      <c r="B53" t="s" s="19">
        <v>189</v>
      </c>
      <c r="C53" t="s" s="55">
        <v>239</v>
      </c>
      <c r="D53" t="s" s="20">
        <v>210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222</v>
      </c>
      <c r="B54" t="s" s="19">
        <v>189</v>
      </c>
      <c r="C54" t="s" s="55">
        <v>240</v>
      </c>
      <c r="D54" t="s" s="20">
        <v>210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222</v>
      </c>
      <c r="B55" t="s" s="19">
        <v>189</v>
      </c>
      <c r="C55" t="s" s="55">
        <v>241</v>
      </c>
      <c r="D55" t="s" s="20">
        <v>210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242</v>
      </c>
      <c r="B56" t="s" s="19">
        <v>243</v>
      </c>
      <c r="C56" t="s" s="55">
        <v>244</v>
      </c>
      <c r="D56" t="s" s="20">
        <v>210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242</v>
      </c>
      <c r="B57" t="s" s="19">
        <v>201</v>
      </c>
      <c r="C57" t="s" s="55">
        <v>245</v>
      </c>
      <c r="D57" t="s" s="20">
        <v>210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242</v>
      </c>
      <c r="B58" t="s" s="19">
        <v>201</v>
      </c>
      <c r="C58" t="s" s="55">
        <v>246</v>
      </c>
      <c r="D58" t="s" s="20">
        <v>210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237</v>
      </c>
    </row>
    <row r="59" ht="15.0" customHeight="true">
      <c r="A59" t="s" s="18">
        <v>247</v>
      </c>
      <c r="B59" t="s" s="19">
        <v>179</v>
      </c>
      <c r="C59" t="s" s="55">
        <v>248</v>
      </c>
      <c r="D59" t="s" s="20">
        <v>210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237</v>
      </c>
    </row>
    <row r="60" ht="15.0" customHeight="true">
      <c r="A60" t="s" s="18">
        <v>247</v>
      </c>
      <c r="B60" t="s" s="19">
        <v>201</v>
      </c>
      <c r="C60" t="s" s="55">
        <v>250</v>
      </c>
      <c r="D60" t="s" s="20">
        <v>210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237</v>
      </c>
    </row>
    <row r="61" ht="15.0" customHeight="true">
      <c r="A61" t="s" s="18">
        <v>232</v>
      </c>
      <c r="B61" t="s" s="19">
        <v>218</v>
      </c>
      <c r="C61" t="s" s="55">
        <v>251</v>
      </c>
      <c r="D61" t="s" s="20">
        <v>210</v>
      </c>
      <c r="E61" t="s" s="20">
        <v>221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232</v>
      </c>
      <c r="B62" t="s" s="19">
        <v>218</v>
      </c>
      <c r="C62" t="s" s="55">
        <v>252</v>
      </c>
      <c r="D62" t="s" s="20">
        <v>210</v>
      </c>
      <c r="E62" t="s" s="20">
        <v>221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232</v>
      </c>
      <c r="B63" t="s" s="19">
        <v>253</v>
      </c>
      <c r="C63" t="s" s="55">
        <v>254</v>
      </c>
      <c r="D63" t="s" s="20">
        <v>194</v>
      </c>
      <c r="E63" t="s" s="20">
        <v>221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232</v>
      </c>
      <c r="B64" t="s" s="19">
        <v>253</v>
      </c>
      <c r="C64" t="s" s="55">
        <v>255</v>
      </c>
      <c r="D64" t="s" s="20">
        <v>194</v>
      </c>
      <c r="E64" t="s" s="20">
        <v>221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237</v>
      </c>
    </row>
    <row r="65" ht="15.0" customHeight="true">
      <c r="A65" t="s" s="18">
        <v>232</v>
      </c>
      <c r="B65" t="s" s="19">
        <v>253</v>
      </c>
      <c r="C65" t="s" s="55">
        <v>256</v>
      </c>
      <c r="D65" t="s" s="20">
        <v>194</v>
      </c>
      <c r="E65" t="s" s="20">
        <v>221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237</v>
      </c>
    </row>
    <row r="66" ht="15.0" customHeight="true">
      <c r="A66" t="s" s="18">
        <v>232</v>
      </c>
      <c r="B66" t="s" s="19">
        <v>253</v>
      </c>
      <c r="C66" t="s" s="55">
        <v>257</v>
      </c>
      <c r="D66" t="s" s="20">
        <v>194</v>
      </c>
      <c r="E66" t="s" s="20">
        <v>221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237</v>
      </c>
    </row>
    <row r="67" ht="15.0" customHeight="true">
      <c r="A67" t="s" s="18">
        <v>242</v>
      </c>
      <c r="B67" t="s" s="19">
        <v>243</v>
      </c>
      <c r="C67" t="s" s="55">
        <v>258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242</v>
      </c>
      <c r="B68" t="s" s="19">
        <v>243</v>
      </c>
      <c r="C68" t="s" s="55">
        <v>260</v>
      </c>
      <c r="D68" t="s" s="20">
        <v>194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237</v>
      </c>
    </row>
    <row r="69" ht="15.0" customHeight="true">
      <c r="A69" t="s" s="18">
        <v>242</v>
      </c>
      <c r="B69" t="s" s="19">
        <v>243</v>
      </c>
      <c r="C69" t="s" s="55">
        <v>262</v>
      </c>
      <c r="D69" t="s" s="20">
        <v>194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237</v>
      </c>
    </row>
    <row r="70" ht="15.0" customHeight="true">
      <c r="A70" t="s" s="18">
        <v>242</v>
      </c>
      <c r="B70" t="s" s="19">
        <v>243</v>
      </c>
      <c r="C70" t="s" s="55">
        <v>263</v>
      </c>
      <c r="D70" t="s" s="20">
        <v>194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237</v>
      </c>
    </row>
    <row r="71" ht="15.0" customHeight="true">
      <c r="A71" t="s" s="18">
        <v>242</v>
      </c>
      <c r="B71" t="s" s="19">
        <v>243</v>
      </c>
      <c r="C71" t="s" s="55">
        <v>264</v>
      </c>
      <c r="D71" t="s" s="20">
        <v>194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242</v>
      </c>
      <c r="B72" t="s" s="19">
        <v>243</v>
      </c>
      <c r="C72" t="s" s="55">
        <v>265</v>
      </c>
      <c r="D72" t="s" s="20">
        <v>194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242</v>
      </c>
      <c r="B73" t="s" s="19">
        <v>243</v>
      </c>
      <c r="C73" t="s" s="55">
        <v>266</v>
      </c>
      <c r="D73" t="s" s="20">
        <v>194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242</v>
      </c>
      <c r="B74" t="s" s="19">
        <v>243</v>
      </c>
      <c r="C74" t="s" s="55">
        <v>267</v>
      </c>
      <c r="D74" t="s" s="20">
        <v>194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237</v>
      </c>
    </row>
    <row r="75" ht="15.0" customHeight="true">
      <c r="A75" t="s" s="18">
        <v>242</v>
      </c>
      <c r="B75" t="s" s="19">
        <v>201</v>
      </c>
      <c r="C75" t="s" s="55">
        <v>268</v>
      </c>
      <c r="D75" t="s" s="20">
        <v>194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242</v>
      </c>
      <c r="B76" t="s" s="19">
        <v>201</v>
      </c>
      <c r="C76" t="s" s="55">
        <v>269</v>
      </c>
      <c r="D76" t="s" s="20">
        <v>194</v>
      </c>
      <c r="E76" t="s" s="20">
        <v>259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242</v>
      </c>
      <c r="B77" t="s" s="19">
        <v>201</v>
      </c>
      <c r="C77" t="s" s="55">
        <v>270</v>
      </c>
      <c r="D77" t="s" s="20">
        <v>194</v>
      </c>
      <c r="E77" t="s" s="20">
        <v>259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201</v>
      </c>
      <c r="C78" t="s" s="55">
        <v>271</v>
      </c>
      <c r="D78" t="s" s="20">
        <v>194</v>
      </c>
      <c r="E78" t="s" s="20">
        <v>259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242</v>
      </c>
      <c r="B79" t="s" s="19">
        <v>243</v>
      </c>
      <c r="C79" t="s" s="55">
        <v>258</v>
      </c>
      <c r="D79" t="s" s="20">
        <v>194</v>
      </c>
      <c r="E79" t="s" s="20">
        <v>272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243</v>
      </c>
      <c r="C80" t="s" s="55">
        <v>260</v>
      </c>
      <c r="D80" t="s" s="20">
        <v>194</v>
      </c>
      <c r="E80" t="s" s="20">
        <v>272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237</v>
      </c>
    </row>
    <row r="81" ht="15.0" customHeight="true">
      <c r="A81" t="s" s="18">
        <v>242</v>
      </c>
      <c r="B81" t="s" s="19">
        <v>243</v>
      </c>
      <c r="C81" t="s" s="55">
        <v>262</v>
      </c>
      <c r="D81" t="s" s="20">
        <v>194</v>
      </c>
      <c r="E81" t="s" s="20">
        <v>272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237</v>
      </c>
    </row>
    <row r="82" ht="15.0" customHeight="true">
      <c r="A82" t="s" s="18">
        <v>242</v>
      </c>
      <c r="B82" t="s" s="19">
        <v>243</v>
      </c>
      <c r="C82" t="s" s="55">
        <v>263</v>
      </c>
      <c r="D82" t="s" s="20">
        <v>194</v>
      </c>
      <c r="E82" t="s" s="20">
        <v>272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237</v>
      </c>
    </row>
    <row r="83" ht="15.0" customHeight="true">
      <c r="A83" t="s" s="18">
        <v>242</v>
      </c>
      <c r="B83" t="s" s="19">
        <v>243</v>
      </c>
      <c r="C83" t="s" s="55">
        <v>264</v>
      </c>
      <c r="D83" t="s" s="20">
        <v>194</v>
      </c>
      <c r="E83" t="s" s="20">
        <v>272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242</v>
      </c>
      <c r="B84" t="s" s="19">
        <v>243</v>
      </c>
      <c r="C84" t="s" s="55">
        <v>265</v>
      </c>
      <c r="D84" t="s" s="20">
        <v>194</v>
      </c>
      <c r="E84" t="s" s="20">
        <v>272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242</v>
      </c>
      <c r="B85" t="s" s="19">
        <v>243</v>
      </c>
      <c r="C85" t="s" s="55">
        <v>266</v>
      </c>
      <c r="D85" t="s" s="20">
        <v>194</v>
      </c>
      <c r="E85" t="s" s="20">
        <v>272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242</v>
      </c>
      <c r="B86" t="s" s="19">
        <v>243</v>
      </c>
      <c r="C86" t="s" s="55">
        <v>267</v>
      </c>
      <c r="D86" t="s" s="20">
        <v>194</v>
      </c>
      <c r="E86" t="s" s="20">
        <v>272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237</v>
      </c>
    </row>
    <row r="87" ht="15.0" customHeight="true">
      <c r="A87" t="s" s="18">
        <v>242</v>
      </c>
      <c r="B87" t="s" s="19">
        <v>201</v>
      </c>
      <c r="C87" t="s" s="55">
        <v>268</v>
      </c>
      <c r="D87" t="s" s="20">
        <v>194</v>
      </c>
      <c r="E87" t="s" s="20">
        <v>272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242</v>
      </c>
      <c r="B88" t="s" s="19">
        <v>201</v>
      </c>
      <c r="C88" t="s" s="55">
        <v>269</v>
      </c>
      <c r="D88" t="s" s="20">
        <v>194</v>
      </c>
      <c r="E88" t="s" s="20">
        <v>272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242</v>
      </c>
      <c r="B89" t="s" s="19">
        <v>201</v>
      </c>
      <c r="C89" t="s" s="55">
        <v>270</v>
      </c>
      <c r="D89" t="s" s="20">
        <v>194</v>
      </c>
      <c r="E89" t="s" s="20">
        <v>272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242</v>
      </c>
      <c r="B90" t="s" s="19">
        <v>201</v>
      </c>
      <c r="C90" t="s" s="55">
        <v>271</v>
      </c>
      <c r="D90" t="s" s="20">
        <v>194</v>
      </c>
      <c r="E90" t="s" s="20">
        <v>272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242</v>
      </c>
      <c r="B91" t="s" s="19">
        <v>243</v>
      </c>
      <c r="C91" t="s" s="55">
        <v>300</v>
      </c>
      <c r="D91" t="s" s="20">
        <v>210</v>
      </c>
      <c r="E91" t="s" s="20">
        <v>301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12.0</v>
      </c>
      <c r="Q91" t="s" s="17">
        <v>184</v>
      </c>
    </row>
    <row r="92" ht="15.0" customHeight="true">
      <c r="A92" t="s" s="18">
        <v>242</v>
      </c>
      <c r="B92" t="s" s="19">
        <v>243</v>
      </c>
      <c r="C92" t="s" s="55">
        <v>302</v>
      </c>
      <c r="D92" t="s" s="20">
        <v>210</v>
      </c>
      <c r="E92" t="s" s="20">
        <v>301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12.0</v>
      </c>
      <c r="Q92" t="s" s="17">
        <v>184</v>
      </c>
    </row>
    <row r="93" ht="15.0" customHeight="true">
      <c r="A93" t="s" s="18">
        <v>242</v>
      </c>
      <c r="B93" t="s" s="19">
        <v>201</v>
      </c>
      <c r="C93" t="s" s="55">
        <v>303</v>
      </c>
      <c r="D93" t="s" s="20">
        <v>210</v>
      </c>
      <c r="E93" t="s" s="20">
        <v>301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237</v>
      </c>
    </row>
    <row r="94" ht="15.0" customHeight="true">
      <c r="A94" t="s" s="18">
        <v>242</v>
      </c>
      <c r="B94" t="s" s="19">
        <v>201</v>
      </c>
      <c r="C94" t="s" s="55">
        <v>304</v>
      </c>
      <c r="D94" t="s" s="20">
        <v>210</v>
      </c>
      <c r="E94" t="s" s="20">
        <v>301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242</v>
      </c>
      <c r="B95" t="s" s="19">
        <v>201</v>
      </c>
      <c r="C95" t="s" s="55">
        <v>305</v>
      </c>
      <c r="D95" t="s" s="20">
        <v>210</v>
      </c>
      <c r="E95" t="s" s="20">
        <v>301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242</v>
      </c>
      <c r="B96" t="s" s="19">
        <v>201</v>
      </c>
      <c r="C96" t="s" s="55">
        <v>306</v>
      </c>
      <c r="D96" t="s" s="20">
        <v>210</v>
      </c>
      <c r="E96" t="s" s="20">
        <v>301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247</v>
      </c>
      <c r="B97" t="s" s="19">
        <v>243</v>
      </c>
      <c r="C97" t="s" s="55">
        <v>307</v>
      </c>
      <c r="D97" t="s" s="20">
        <v>210</v>
      </c>
      <c r="E97" t="s" s="20">
        <v>301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247</v>
      </c>
      <c r="B98" t="s" s="19">
        <v>243</v>
      </c>
      <c r="C98" t="s" s="55">
        <v>308</v>
      </c>
      <c r="D98" t="s" s="20">
        <v>210</v>
      </c>
      <c r="E98" t="s" s="20">
        <v>301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232</v>
      </c>
      <c r="B99" t="s" s="19">
        <v>206</v>
      </c>
      <c r="C99" t="s" s="55">
        <v>401</v>
      </c>
      <c r="D99" t="s" s="20">
        <v>194</v>
      </c>
      <c r="E99" t="s" s="20">
        <v>402</v>
      </c>
      <c r="F99" t="s" s="19">
        <v>183</v>
      </c>
      <c r="G99" t="n" s="19">
        <v>1.0</v>
      </c>
      <c r="H99" t="n" s="3">
        <v>5.0</v>
      </c>
      <c r="I99" t="n" s="18">
        <v>1.0</v>
      </c>
      <c r="J99" t="n" s="2">
        <v>1.0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232</v>
      </c>
      <c r="B100" t="s" s="19">
        <v>206</v>
      </c>
      <c r="C100" t="s" s="55">
        <v>403</v>
      </c>
      <c r="D100" t="s" s="20">
        <v>194</v>
      </c>
      <c r="E100" t="s" s="20">
        <v>402</v>
      </c>
      <c r="F100" t="s" s="19">
        <v>183</v>
      </c>
      <c r="G100" t="n" s="19">
        <v>1.0</v>
      </c>
      <c r="H100" t="n" s="3">
        <v>5.0</v>
      </c>
      <c r="I100" t="n" s="18">
        <v>1.0</v>
      </c>
      <c r="J100" t="n" s="2">
        <v>1.0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237</v>
      </c>
    </row>
    <row r="101" ht="15.0" customHeight="true">
      <c r="A101" t="s" s="18">
        <v>232</v>
      </c>
      <c r="B101" t="s" s="19">
        <v>206</v>
      </c>
      <c r="C101" t="s" s="55">
        <v>273</v>
      </c>
      <c r="D101" t="s" s="20">
        <v>194</v>
      </c>
      <c r="E101" t="s" s="20">
        <v>274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1.0</v>
      </c>
      <c r="L101" t="n" s="2">
        <v>1.0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232</v>
      </c>
      <c r="B102" t="s" s="19">
        <v>206</v>
      </c>
      <c r="C102" t="s" s="55">
        <v>275</v>
      </c>
      <c r="D102" t="s" s="20">
        <v>194</v>
      </c>
      <c r="E102" t="s" s="20">
        <v>274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1.0</v>
      </c>
      <c r="L102" t="n" s="2">
        <v>1.0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237</v>
      </c>
    </row>
    <row r="103" ht="15.0" customHeight="true">
      <c r="A103" t="s" s="18">
        <v>232</v>
      </c>
      <c r="B103" t="s" s="19">
        <v>206</v>
      </c>
      <c r="C103" t="s" s="55">
        <v>309</v>
      </c>
      <c r="D103" t="s" s="20">
        <v>194</v>
      </c>
      <c r="E103" t="s" s="20">
        <v>310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232</v>
      </c>
      <c r="B104" t="s" s="19">
        <v>206</v>
      </c>
      <c r="C104" t="s" s="55">
        <v>311</v>
      </c>
      <c r="D104" t="s" s="20">
        <v>194</v>
      </c>
      <c r="E104" t="s" s="20">
        <v>310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t="s" s="18">
        <v>230</v>
      </c>
      <c r="B105" t="s" s="19">
        <v>212</v>
      </c>
      <c r="C105" t="s" s="55">
        <v>404</v>
      </c>
      <c r="D105" t="s" s="20">
        <v>210</v>
      </c>
      <c r="E105" t="s" s="20">
        <v>405</v>
      </c>
      <c r="F105" t="s" s="19">
        <v>183</v>
      </c>
      <c r="G105" t="n" s="19">
        <v>1.0</v>
      </c>
      <c r="H105" t="n" s="3">
        <v>5.0</v>
      </c>
      <c r="I105" t="n" s="18">
        <v>2.0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230</v>
      </c>
      <c r="B106" t="s" s="19">
        <v>212</v>
      </c>
      <c r="C106" t="s" s="55">
        <v>406</v>
      </c>
      <c r="D106" t="s" s="20">
        <v>210</v>
      </c>
      <c r="E106" t="s" s="20">
        <v>405</v>
      </c>
      <c r="F106" t="s" s="19">
        <v>183</v>
      </c>
      <c r="G106" t="n" s="19">
        <v>1.0</v>
      </c>
      <c r="H106" t="n" s="3">
        <v>5.0</v>
      </c>
      <c r="I106" t="n" s="18">
        <v>2.0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230</v>
      </c>
      <c r="B107" t="s" s="19">
        <v>212</v>
      </c>
      <c r="C107" t="s" s="55">
        <v>404</v>
      </c>
      <c r="D107" t="s" s="20">
        <v>210</v>
      </c>
      <c r="E107" t="s" s="20">
        <v>407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2.0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230</v>
      </c>
      <c r="B108" t="s" s="19">
        <v>212</v>
      </c>
      <c r="C108" t="s" s="55">
        <v>406</v>
      </c>
      <c r="D108" t="s" s="20">
        <v>210</v>
      </c>
      <c r="E108" t="s" s="20">
        <v>407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2.0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230</v>
      </c>
      <c r="B109" t="s" s="19">
        <v>212</v>
      </c>
      <c r="C109" t="s" s="55">
        <v>276</v>
      </c>
      <c r="D109" t="s" s="20">
        <v>210</v>
      </c>
      <c r="E109" t="s" s="20">
        <v>408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2.0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230</v>
      </c>
      <c r="B110" t="s" s="19">
        <v>212</v>
      </c>
      <c r="C110" t="s" s="55">
        <v>278</v>
      </c>
      <c r="D110" t="s" s="20">
        <v>210</v>
      </c>
      <c r="E110" t="s" s="20">
        <v>408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2.0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230</v>
      </c>
      <c r="B111" t="s" s="19">
        <v>212</v>
      </c>
      <c r="C111" t="s" s="55">
        <v>276</v>
      </c>
      <c r="D111" t="s" s="20">
        <v>210</v>
      </c>
      <c r="E111" t="s" s="20">
        <v>409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230</v>
      </c>
      <c r="B112" t="s" s="19">
        <v>212</v>
      </c>
      <c r="C112" t="s" s="55">
        <v>278</v>
      </c>
      <c r="D112" t="s" s="20">
        <v>210</v>
      </c>
      <c r="E112" t="s" s="20">
        <v>409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2.0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242</v>
      </c>
      <c r="B113" t="s" s="19">
        <v>243</v>
      </c>
      <c r="C113" t="s" s="55">
        <v>263</v>
      </c>
      <c r="D113" t="s" s="20">
        <v>194</v>
      </c>
      <c r="E113" t="s" s="20">
        <v>281</v>
      </c>
      <c r="F113" t="s" s="19">
        <v>400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2.0</v>
      </c>
      <c r="M113" t="n" s="21">
        <v>0.0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t="s" s="18">
        <v>247</v>
      </c>
      <c r="B114" t="s" s="19">
        <v>192</v>
      </c>
      <c r="C114" t="s" s="55">
        <v>280</v>
      </c>
      <c r="D114" t="s" s="20">
        <v>210</v>
      </c>
      <c r="E114" t="s" s="20">
        <v>281</v>
      </c>
      <c r="F114" t="s" s="19">
        <v>282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3.0</v>
      </c>
      <c r="L114" t="n" s="2">
        <v>0.0</v>
      </c>
      <c r="M114" t="n" s="21">
        <v>0.0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t="s" s="18">
        <v>247</v>
      </c>
      <c r="B115" t="s" s="19">
        <v>192</v>
      </c>
      <c r="C115" t="s" s="55">
        <v>416</v>
      </c>
      <c r="D115" t="s" s="20">
        <v>210</v>
      </c>
      <c r="E115" t="s" s="20">
        <v>281</v>
      </c>
      <c r="F115" t="s" s="19">
        <v>284</v>
      </c>
      <c r="G115" t="n" s="19">
        <v>1.0</v>
      </c>
      <c r="H115" t="n" s="3">
        <v>5.0</v>
      </c>
      <c r="I115" t="n" s="18">
        <v>0.0</v>
      </c>
      <c r="J115" t="n" s="2">
        <v>4.0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t="s" s="18">
        <v>247</v>
      </c>
      <c r="B116" t="s" s="19">
        <v>192</v>
      </c>
      <c r="C116" t="s" s="55">
        <v>417</v>
      </c>
      <c r="D116" t="s" s="20">
        <v>210</v>
      </c>
      <c r="E116" t="s" s="20">
        <v>281</v>
      </c>
      <c r="F116" t="s" s="19">
        <v>282</v>
      </c>
      <c r="G116" t="n" s="19">
        <v>1.0</v>
      </c>
      <c r="H116" t="n" s="3">
        <v>5.0</v>
      </c>
      <c r="I116" t="n" s="18">
        <v>4.0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t="s" s="18">
        <v>247</v>
      </c>
      <c r="B117" t="s" s="19">
        <v>192</v>
      </c>
      <c r="C117" t="s" s="55">
        <v>283</v>
      </c>
      <c r="D117" t="s" s="20">
        <v>210</v>
      </c>
      <c r="E117" t="s" s="20">
        <v>281</v>
      </c>
      <c r="F117" t="s" s="19">
        <v>284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3.0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247</v>
      </c>
      <c r="B118" t="s" s="19">
        <v>192</v>
      </c>
      <c r="C118" t="s" s="55">
        <v>410</v>
      </c>
      <c r="D118" t="s" s="20">
        <v>210</v>
      </c>
      <c r="E118" t="s" s="20">
        <v>281</v>
      </c>
      <c r="F118" t="s" s="19">
        <v>282</v>
      </c>
      <c r="G118" t="n" s="19">
        <v>1.0</v>
      </c>
      <c r="H118" t="n" s="3">
        <v>5.0</v>
      </c>
      <c r="I118" t="n" s="18">
        <v>3.0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247</v>
      </c>
      <c r="B119" t="s" s="19">
        <v>192</v>
      </c>
      <c r="C119" t="s" s="55">
        <v>411</v>
      </c>
      <c r="D119" t="s" s="20">
        <v>210</v>
      </c>
      <c r="E119" t="s" s="20">
        <v>281</v>
      </c>
      <c r="F119" t="s" s="19">
        <v>284</v>
      </c>
      <c r="G119" t="n" s="19">
        <v>1.0</v>
      </c>
      <c r="H119" t="n" s="3">
        <v>5.0</v>
      </c>
      <c r="I119" t="n" s="18">
        <v>0.0</v>
      </c>
      <c r="J119" t="n" s="2">
        <v>3.0</v>
      </c>
      <c r="K119" t="n" s="21">
        <v>0.0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247</v>
      </c>
      <c r="B120" t="s" s="19">
        <v>192</v>
      </c>
      <c r="C120" t="s" s="55">
        <v>312</v>
      </c>
      <c r="D120" t="s" s="20">
        <v>210</v>
      </c>
      <c r="E120" t="s" s="20">
        <v>281</v>
      </c>
      <c r="F120" t="s" s="19">
        <v>284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t="s" s="18">
        <v>247</v>
      </c>
      <c r="B121" t="s" s="19">
        <v>192</v>
      </c>
      <c r="C121" t="s" s="55">
        <v>313</v>
      </c>
      <c r="D121" t="s" s="20">
        <v>210</v>
      </c>
      <c r="E121" t="s" s="20">
        <v>281</v>
      </c>
      <c r="F121" t="s" s="19">
        <v>282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389</v>
      </c>
      <c r="J124" t="s" s="33">
        <v>389</v>
      </c>
      <c r="K124" t="s" s="32">
        <v>387</v>
      </c>
      <c r="L124" t="s" s="33">
        <v>387</v>
      </c>
      <c r="M124" t="s" s="32">
        <v>391</v>
      </c>
      <c r="N124" t="s" s="33">
        <v>391</v>
      </c>
      <c r="O124" t="s" s="34">
        <v>393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7.0</v>
      </c>
      <c r="J125" t="n" s="36">
        <v>7.0</v>
      </c>
      <c r="K125" t="n" s="32">
        <v>5.0</v>
      </c>
      <c r="L125" t="n" s="36">
        <v>5.0</v>
      </c>
      <c r="M125" t="n" s="32">
        <v>4.0</v>
      </c>
      <c r="N125" t="n" s="36">
        <v>4.0</v>
      </c>
      <c r="O125" t="n" s="37">
        <v>32.0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412</v>
      </c>
      <c r="I126" t="n" s="39">
        <v>51.0</v>
      </c>
      <c r="J126" t="n" s="40">
        <v>51.0</v>
      </c>
      <c r="K126" t="n" s="39">
        <v>51.0</v>
      </c>
      <c r="L126" t="n" s="40">
        <v>51.0</v>
      </c>
      <c r="M126" t="n" s="39">
        <v>51.0</v>
      </c>
      <c r="N126" t="n" s="40">
        <v>51.0</v>
      </c>
      <c r="O126" t="s" s="41">
        <v>412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9.0</v>
      </c>
      <c r="J127" t="n" s="67">
        <v>9.0</v>
      </c>
      <c r="K127" t="n" s="67">
        <v>6.0</v>
      </c>
      <c r="L127" t="n" s="67">
        <v>6.0</v>
      </c>
      <c r="M127" t="n" s="67">
        <v>3.0</v>
      </c>
      <c r="N127" t="n" s="70">
        <v>3.0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6.0</v>
      </c>
      <c r="L128" t="n" s="68">
        <v>6.0</v>
      </c>
      <c r="M128" t="n" s="68">
        <v>8.0</v>
      </c>
      <c r="N128" t="n" s="71">
        <v>8.0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11.0</v>
      </c>
      <c r="J129" t="n" s="69">
        <v>11.0</v>
      </c>
      <c r="K129" t="n" s="69">
        <v>12.0</v>
      </c>
      <c r="L129" t="n" s="69">
        <v>12.0</v>
      </c>
      <c r="M129" t="n" s="69">
        <v>11.0</v>
      </c>
      <c r="N129" t="n" s="72">
        <v>11.0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s="44"/>
      <c r="K130" t="s" s="44">
        <v>18</v>
      </c>
      <c r="L130" t="s" s="44">
        <v>19</v>
      </c>
      <c r="M130" t="s" s="44">
        <v>20</v>
      </c>
      <c r="N130" s="78"/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18.0</v>
      </c>
      <c r="I131" t="n" s="47">
        <v>14.0</v>
      </c>
      <c r="J131" t="n" s="47">
        <v>0.0</v>
      </c>
      <c r="K131" t="n" s="47">
        <v>8.0</v>
      </c>
      <c r="L131" t="n" s="47">
        <v>10.0</v>
      </c>
      <c r="M131" t="n" s="47">
        <v>2.0</v>
      </c>
      <c r="N131" t="n" s="33">
        <v>0.0</v>
      </c>
      <c r="O131" t="n" s="141">
        <v>90.0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12.0</v>
      </c>
      <c r="H132" t="n" s="47">
        <v>24.0</v>
      </c>
      <c r="I132" t="n" s="47">
        <v>16.0</v>
      </c>
      <c r="J132" t="n" s="47">
        <v>0.0</v>
      </c>
      <c r="K132" t="n" s="47">
        <v>30.0</v>
      </c>
      <c r="L132" t="n" s="47">
        <v>4.0</v>
      </c>
      <c r="M132" t="n" s="47">
        <v>8.0</v>
      </c>
      <c r="N132" t="n" s="33">
        <v>0.0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28.0</v>
      </c>
      <c r="H133" t="n" s="49">
        <v>42.0</v>
      </c>
      <c r="I133" t="n" s="49">
        <v>30.0</v>
      </c>
      <c r="J133" t="n" s="49">
        <v>0.0</v>
      </c>
      <c r="K133" t="n" s="49">
        <v>38.0</v>
      </c>
      <c r="L133" t="n" s="49">
        <v>14.0</v>
      </c>
      <c r="M133" t="n" s="49">
        <v>10.0</v>
      </c>
      <c r="N133" t="n" s="42">
        <v>0.0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413</v>
      </c>
      <c r="K134" s="131"/>
      <c r="L134" t="s" s="131">
        <v>414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n" s="133">
        <v>2.0</v>
      </c>
      <c r="K135" s="133"/>
      <c r="L135" t="n" s="133">
        <v>6.0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392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