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<sst xmlns="http://schemas.openxmlformats.org/spreadsheetml/2006/main" count="1461" uniqueCount="277">
  <si>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</si>
  <si>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</si>
  <si>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</si>
  <si>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</si>
  <si>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</si>
  <si>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</si>
  <si>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</si>
  <si>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</si>
  <si>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</si>
  <si>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</si>
  <si>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</si>
  <si>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</si>
  <si>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</si>
  <si>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</si>
  <si>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</si>
  <si>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</si>
  <si>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</si>
  <si>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</si>
  <si>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</si>
  <si>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</si>
  <si>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</si>
  <si>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</si>
  <si>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</si>
  <si>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</si>
  <si>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</si>
  <si>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</si>
  <si>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</si>
  <si>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</si>
  <si>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</si>
  <si>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</si>
  <si>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</si>
  <si>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</si>
  <si>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</si>
  <si>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</si>
  <si>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</si>
  <si>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</si>
  <si>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</si>
  <si>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</si>
  <si>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</si>
  <si>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</si>
  <si>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</si>
  <si>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</si>
  <si>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</si>
  <si>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</si>
  <si>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</si>
  <si>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</si>
  <si>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</si>
  <si>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</si>
  <si>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</si>
  <si>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</si>
  <si>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</si>
  <si>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</si>
  <si>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</si>
  <si>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</si>
  <si>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</si>
  <si>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</si>
  <si>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</si>
  <si>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</si>
  <si>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</si>
  <si>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</si>
  <si>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</si>
  <si>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</si>
  <si>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</si>
  <si>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</si>
  <si>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</si>
  <si>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</si>
  <si>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</si>
  <si>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</si>
  <si>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</si>
  <si>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</si>
  <si>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</si>
  <si>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</si>
  <si>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</si>
  <si>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</si>
  <si>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</si>
  <si>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</si>
  <si>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</si>
  <si>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</si>
  <si>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</si>
  <si>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</si>
  <si>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</si>
  <si>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</si>
  <si>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</si>
  <si>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</si>
  <si>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</si>
  <si>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</si>
  <si>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</si>
  <si>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</si>
  <si>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</si>
  <si>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</si>
  <si>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</si>
  <si>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</si>
  <si>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</si>
  <si>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</si>
  <si>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</si>
  <si>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</si>
  <si>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</si>
  <si>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</si>
  <si>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</si>
  <si>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</si>
  <si>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</si>
  <si>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</si>
  <si>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</si>
  <si>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</si>
  <si>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</si>
  <si>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</si>
  <si>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</si>
  <si>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</si>
  <si>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</si>
  <si>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</si>
  <si>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</si>
  <si>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</si>
  <si>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</si>
  <si>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</si>
  <si>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</si>
  <si>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</si>
  <si>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</si>
  <si>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</si>
  <si>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</si>
  <si>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</si>
  <si>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</si>
  <si>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</si>
  <si>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</si>
  <si>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</si>
  <si>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</si>
  <si>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</si>
  <si>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</si>
  <si>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</si>
  <si>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</si>
  <si>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</si>
  <si>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</si>
  <si>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</si>
  <si>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</si>
  <si>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</si>
  <si>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</si>
  <si>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</si>
  <si>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</si>
  <si>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</si>
  <si>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</si>
  <si>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</si>
  <si>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</si>
  <si>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</si>
  <si>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</si>
  <si>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</si>
  <si>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</si>
  <si>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</si>
  <si>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</si>
  <si>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</si>
  <si>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</si>
  <si>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</si>
  <si>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</si>
  <si>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</si>
  <si>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</si>
  <si>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</si>
  <si>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</si>
  <si>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</si>
  <si>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</si>
  <si>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</si>
  <si>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</si>
  <si>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</si>
  <si>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</si>
  <si>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</si>
  <si>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</si>
  <si>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</si>
  <si>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</si>
  <si>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</si>
  <si>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</si>
  <si>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</si>
  <si>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</si>
  <si>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</si>
  <si>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</si>
  <si>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</si>
  <si>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</si>
  <si>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</si>
  <si>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</si>
  <si>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</si>
  <si>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</si>
  <si>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</si>
  <si>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남원국악예술고등학교(무용과)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</si>
  <si>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</si>
  <si>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</si>
  <si>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</si>
  <si>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</si>
  <si>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</si>
  <si>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</si>
  <si>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</si>
  <si>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</si>
  <si>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</si>
  <si>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</si>
  <si>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</si>
  <si>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</si>
  <si>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</si>
  <si>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</si>
  <si>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</si>
  <si>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</si>
  <si>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</si>
  <si>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</si>
  <si>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</si>
  <si>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</si>
  <si>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</si>
  <si>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</si>
  <si>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</si>
  <si>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</si>
  <si>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</si>
  <si>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</si>
  <si>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</si>
  <si>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</si>
  <si>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</si>
  <si>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</si>
  <si>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</si>
  <si>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기초발레(고시외-전북)</t>
  </si>
  <si>
    <t>기초한국무용(고시외-전북)</t>
  </si>
  <si>
    <t>기초현대무용Ⅰ(고시외-전북)</t>
  </si>
  <si>
    <t>기초현대무용Ⅱ(고시외-전북)</t>
  </si>
  <si>
    <t>무용 기초 실기</t>
  </si>
  <si>
    <t>무용 전공 실기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</si>
  <si>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</si>
  <si>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</si>
  <si>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</si>
  <si>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</si>
  <si>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</si>
  <si>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</si>
  <si>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</si>
  <si>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</si>
  <si>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</si>
  <si>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</si>
  <si>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</si>
  <si>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</si>
  <si>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</si>
  <si>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</si>
  <si>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</si>
  <si>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공연실습Ⅰ(고시외-전북)</t>
  </si>
  <si>
    <t>무용전공실기 중급Ⅰ(고시외-전북)</t>
  </si>
  <si>
    <t>무용전공실기 중급Ⅱ(고시외-전북)</t>
  </si>
  <si>
    <t>발레Ⅰ(고시외-전북)</t>
  </si>
  <si>
    <t>발레Ⅱ(고시외-전북)</t>
  </si>
  <si>
    <t>한국무용Ⅰ(고시외-전북)</t>
  </si>
  <si>
    <t>한국무용Ⅱ(고시외-전북)</t>
  </si>
  <si>
    <t>현대무용Ⅰ(고시외-전북)</t>
  </si>
  <si>
    <t>현대무용Ⅱ(고시외-전북)</t>
  </si>
  <si>
    <t>무용의 이해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</si>
  <si>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</si>
  <si>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</si>
  <si>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</si>
  <si>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</si>
  <si>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</si>
  <si>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</si>
  <si>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</si>
  <si>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</si>
  <si>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</si>
  <si>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</si>
  <si>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</si>
  <si>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</si>
  <si>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공연실습Ⅱ(고시외-전북)</t>
  </si>
  <si>
    <t>무용전공실기 고급Ⅰ(고시외-전북)</t>
  </si>
  <si>
    <t>무용전공실기 고급Ⅱ(고시외-전북)</t>
  </si>
  <si>
    <t>발레Ⅲ(고시외-전북)</t>
  </si>
  <si>
    <t>발레Ⅳ(고시외-전북)</t>
  </si>
  <si>
    <t>한국무용Ⅲ(고시외-전북)</t>
  </si>
  <si>
    <t>한국무용Ⅳ(고시외-전북)</t>
  </si>
  <si>
    <t>현대무용Ⅲ(고시외-전북)</t>
  </si>
  <si>
    <t>현대무용Ⅳ(고시외-전북)</t>
  </si>
  <si>
    <t>안무</t>
  </si>
  <si>
    <t>연기</t>
  </si>
  <si>
    <t>288(18)</t>
  </si>
  <si>
    <t>30~30</t>
  </si>
  <si>
    <t>한국사 편성</t>
  </si>
  <si>
    <t>이상없음</t>
  </si>
  <si>
    <t>29~29</t>
  </si>
  <si>
    <t/>
  </si>
  <si>
    <t>063-632-7702</t>
  </si>
  <si>
    <t>27~27</t>
  </si>
  <si>
    <t>기술·가정/정보/제2외국어/한문/교양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</si>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</sst>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209</v>
      </c>
      <c r="C46" t="s" s="55">
        <v>253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3.0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209</v>
      </c>
      <c r="C48" t="s" s="55">
        <v>211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3.0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209</v>
      </c>
      <c r="C49" t="s" s="55">
        <v>212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213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2.0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232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209</v>
      </c>
      <c r="C53" t="s" s="55">
        <v>254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209</v>
      </c>
      <c r="C55" t="s" s="55">
        <v>234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235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238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239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240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214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3.0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263</v>
      </c>
      <c r="D71" t="s" s="20">
        <v>194</v>
      </c>
      <c r="E71" t="s" s="20">
        <v>182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265</v>
      </c>
      <c r="J74" t="s" s="33">
        <v>265</v>
      </c>
      <c r="K74" t="s" s="32">
        <v>268</v>
      </c>
      <c r="L74" t="s" s="33">
        <v>268</v>
      </c>
      <c r="M74" t="s" s="32">
        <v>268</v>
      </c>
      <c r="N74" t="s" s="33">
        <v>271</v>
      </c>
      <c r="O74" t="s" s="34">
        <v>273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264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264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12.0</v>
      </c>
      <c r="J77" t="n" s="67">
        <v>12.0</v>
      </c>
      <c r="K77" t="n" s="67">
        <v>11.0</v>
      </c>
      <c r="L77" t="n" s="67">
        <v>11.0</v>
      </c>
      <c r="M77" t="n" s="67">
        <v>11.0</v>
      </c>
      <c r="N77" t="n" s="70">
        <v>10.0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0.0</v>
      </c>
      <c r="L78" t="n" s="68">
        <v>0.0</v>
      </c>
      <c r="M78" t="n" s="68">
        <v>0.0</v>
      </c>
      <c r="N78" t="n" s="71">
        <v>0.0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196</v>
      </c>
      <c r="K80" t="s" s="44">
        <v>18</v>
      </c>
      <c r="L80" t="s" s="44">
        <v>19</v>
      </c>
      <c r="M80" t="s" s="44">
        <v>20</v>
      </c>
      <c r="N80" t="s" s="78">
        <v>272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15.0</v>
      </c>
      <c r="I81" t="n" s="47">
        <v>15.0</v>
      </c>
      <c r="J81" t="n" s="47">
        <v>18.0</v>
      </c>
      <c r="K81" t="n" s="47">
        <v>14.0</v>
      </c>
      <c r="L81" t="n" s="47">
        <v>10.0</v>
      </c>
      <c r="M81" t="n" s="47">
        <v>0.0</v>
      </c>
      <c r="N81" t="n" s="33">
        <v>16.0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15.0</v>
      </c>
      <c r="I83" t="n" s="49">
        <v>15.0</v>
      </c>
      <c r="J83" t="n" s="49">
        <v>18.0</v>
      </c>
      <c r="K83" t="n" s="49">
        <v>14.0</v>
      </c>
      <c r="L83" t="n" s="49">
        <v>10.0</v>
      </c>
      <c r="M83" t="n" s="49">
        <v>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266</v>
      </c>
      <c r="K84" s="131"/>
      <c r="L84" t="s" s="131">
        <v>269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32.0</v>
      </c>
      <c r="H85" s="156"/>
      <c r="I85" s="157"/>
      <c r="J85" t="s" s="133">
        <v>267</v>
      </c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270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275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276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253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211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209</v>
      </c>
      <c r="C49" t="s" s="55">
        <v>212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213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2.0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232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209</v>
      </c>
      <c r="C53" t="s" s="55">
        <v>254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209</v>
      </c>
      <c r="C55" t="s" s="55">
        <v>234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235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238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239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240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214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3.0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263</v>
      </c>
      <c r="D71" t="s" s="20">
        <v>194</v>
      </c>
      <c r="E71" t="s" s="20">
        <v>182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268</v>
      </c>
      <c r="J74" t="s" s="33">
        <v>268</v>
      </c>
      <c r="K74" t="s" s="32">
        <v>265</v>
      </c>
      <c r="L74" t="s" s="33">
        <v>265</v>
      </c>
      <c r="M74" t="s" s="32">
        <v>268</v>
      </c>
      <c r="N74" t="s" s="33">
        <v>271</v>
      </c>
      <c r="O74" t="s" s="34">
        <v>273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264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264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12.0</v>
      </c>
      <c r="J77" t="n" s="67">
        <v>12.0</v>
      </c>
      <c r="K77" t="n" s="67">
        <v>11.0</v>
      </c>
      <c r="L77" t="n" s="67">
        <v>11.0</v>
      </c>
      <c r="M77" t="n" s="67">
        <v>11.0</v>
      </c>
      <c r="N77" t="n" s="70">
        <v>10.0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0.0</v>
      </c>
      <c r="L78" t="n" s="68">
        <v>0.0</v>
      </c>
      <c r="M78" t="n" s="68">
        <v>0.0</v>
      </c>
      <c r="N78" t="n" s="71">
        <v>0.0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196</v>
      </c>
      <c r="K80" t="s" s="44">
        <v>18</v>
      </c>
      <c r="L80" t="s" s="44">
        <v>19</v>
      </c>
      <c r="M80" t="s" s="44">
        <v>20</v>
      </c>
      <c r="N80" t="s" s="78">
        <v>272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15.0</v>
      </c>
      <c r="I81" t="n" s="47">
        <v>15.0</v>
      </c>
      <c r="J81" t="n" s="47">
        <v>18.0</v>
      </c>
      <c r="K81" t="n" s="47">
        <v>14.0</v>
      </c>
      <c r="L81" t="n" s="47">
        <v>10.0</v>
      </c>
      <c r="M81" t="n" s="47">
        <v>0.0</v>
      </c>
      <c r="N81" t="n" s="33">
        <v>16.0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15.0</v>
      </c>
      <c r="I83" t="n" s="49">
        <v>15.0</v>
      </c>
      <c r="J83" t="n" s="49">
        <v>18.0</v>
      </c>
      <c r="K83" t="n" s="49">
        <v>14.0</v>
      </c>
      <c r="L83" t="n" s="49">
        <v>10.0</v>
      </c>
      <c r="M83" t="n" s="49">
        <v>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266</v>
      </c>
      <c r="K84" s="131"/>
      <c r="L84" t="s" s="131">
        <v>269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33.0</v>
      </c>
      <c r="H85" s="156"/>
      <c r="I85" s="157"/>
      <c r="J85" t="s" s="133">
        <v>267</v>
      </c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270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