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<sst xmlns="http://schemas.openxmlformats.org/spreadsheetml/2006/main" count="857" uniqueCount="271">
  <si>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</si>
  <si>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</si>
  <si>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</si>
  <si>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</si>
  <si>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</si>
  <si>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</si>
  <si>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</si>
  <si>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</si>
  <si>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</si>
  <si>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</si>
  <si>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</si>
  <si>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</si>
  <si>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</si>
  <si>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</si>
  <si>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</si>
  <si>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</si>
  <si>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</si>
  <si>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</si>
  <si>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</si>
  <si>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</si>
  <si>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</si>
  <si>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</si>
  <si>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</si>
  <si>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</si>
  <si>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</si>
  <si>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</si>
  <si>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</si>
  <si>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</si>
  <si>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</si>
  <si>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</si>
  <si>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</si>
  <si>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</si>
  <si>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</si>
  <si>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</si>
  <si>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</si>
  <si>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</si>
  <si>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</si>
  <si>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</si>
  <si>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</si>
  <si>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</si>
  <si>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</si>
  <si>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</si>
  <si>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</si>
  <si>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</si>
  <si>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</si>
  <si>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</si>
  <si>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</si>
  <si>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</si>
  <si>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</si>
  <si>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</si>
  <si>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</si>
  <si>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</si>
  <si>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</si>
  <si>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</si>
  <si>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</si>
  <si>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</si>
  <si>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</si>
  <si>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</si>
  <si>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</si>
  <si>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</si>
  <si>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</si>
  <si>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</si>
  <si>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</si>
  <si>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</si>
  <si>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</si>
  <si>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</si>
  <si>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</si>
  <si>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</si>
  <si>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</si>
  <si>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</si>
  <si>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</si>
  <si>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</si>
  <si>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</si>
  <si>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</si>
  <si>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</si>
  <si>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</si>
  <si>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</si>
  <si>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</si>
  <si>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</si>
  <si>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</si>
  <si>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</si>
  <si>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</si>
  <si>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</si>
  <si>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</si>
  <si>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</si>
  <si>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</si>
  <si>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</si>
  <si>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</si>
  <si>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</si>
  <si>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</si>
  <si>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</si>
  <si>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</si>
  <si>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</si>
  <si>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</si>
  <si>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</si>
  <si>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</si>
  <si>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</si>
  <si>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</si>
  <si>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</si>
  <si>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</si>
  <si>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</si>
  <si>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</si>
  <si>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</si>
  <si>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</si>
  <si>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</si>
  <si>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</si>
  <si>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</si>
  <si>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</si>
  <si>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</si>
  <si>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</si>
  <si>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</si>
  <si>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</si>
  <si>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</si>
  <si>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</si>
  <si>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</si>
  <si>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</si>
  <si>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</si>
  <si>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</si>
  <si>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</si>
  <si>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</si>
  <si>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</si>
  <si>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</si>
  <si>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</si>
  <si>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</si>
  <si>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</si>
  <si>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</si>
  <si>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</si>
  <si>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</si>
  <si>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</si>
  <si>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</si>
  <si>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</si>
  <si>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</si>
  <si>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</si>
  <si>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</si>
  <si>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</si>
  <si>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</si>
  <si>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</si>
  <si>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</si>
  <si>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</si>
  <si>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</si>
  <si>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</si>
  <si>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</si>
  <si>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</si>
  <si>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</si>
  <si>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</si>
  <si>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</si>
  <si>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</si>
  <si>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</si>
  <si>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</si>
  <si>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</si>
  <si>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</si>
  <si>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</si>
  <si>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</si>
  <si>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</si>
  <si>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</si>
  <si>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</si>
  <si>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</si>
  <si>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</si>
  <si>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</si>
  <si>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</si>
  <si>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</si>
  <si>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</si>
  <si>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</si>
  <si>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</si>
  <si>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</si>
  <si>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</si>
  <si>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</si>
  <si>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</si>
  <si>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</si>
  <si>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</si>
  <si>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</si>
  <si>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</si>
  <si>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</si>
  <si>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</si>
  <si>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</si>
  <si>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</si>
  <si>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</si>
  <si>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</si>
  <si>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남원국악예술고등학교(국악기악과)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</si>
  <si>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</si>
  <si>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</si>
  <si>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</si>
  <si>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</si>
  <si>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</si>
  <si>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</si>
  <si>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</si>
  <si>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</si>
  <si>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</si>
  <si>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</si>
  <si>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</si>
  <si>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</si>
  <si>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</si>
  <si>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</si>
  <si>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</si>
  <si>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</si>
  <si>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</si>
  <si>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</si>
  <si>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</si>
  <si>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</si>
  <si>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</si>
  <si>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</si>
  <si>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</si>
  <si>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</si>
  <si>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</si>
  <si>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</si>
  <si>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</si>
  <si>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</si>
  <si>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</si>
  <si>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</si>
  <si>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</si>
  <si>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</si>
  <si>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</si>
  <si>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</si>
  <si>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</si>
  <si>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</si>
  <si>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민속악(고시외-전북)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</si>
  <si>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</si>
  <si>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</si>
  <si>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</si>
  <si>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</si>
  <si>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</si>
  <si>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</si>
  <si>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</si>
  <si>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</si>
  <si>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</si>
  <si>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</si>
  <si>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</si>
  <si>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</si>
  <si>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</si>
  <si>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</si>
  <si>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</si>
  <si>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</si>
  <si>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</si>
  <si>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</si>
  <si>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</si>
  <si>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</si>
  <si>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</si>
  <si>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</si>
  <si>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</si>
  <si>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</si>
  <si>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</si>
  <si>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</si>
  <si>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</si>
  <si>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국악연주실습Ⅰ(고시외-전북)</t>
  </si>
  <si>
    <t>국악연주실습Ⅱ(고시외-전북)</t>
  </si>
  <si>
    <t>국악연주실습Ⅲ(고시외-전북)</t>
  </si>
  <si>
    <t>국악연주실습Ⅳ(고시외-전북)</t>
  </si>
  <si>
    <t>국악 합창합주Ⅱ(고시외-전북)</t>
  </si>
  <si>
    <t>국악 전공실기Ⅲ(고시외-전북)</t>
  </si>
  <si>
    <t>국악 전공실기Ⅳ(고시외-전북)</t>
  </si>
  <si>
    <t>국악 전공실기Ⅴ(고시외-전북)</t>
  </si>
  <si>
    <t>국악이론Ⅰ(고시외-전북)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</si>
  <si>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</si>
  <si>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</si>
  <si>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</si>
  <si>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</si>
  <si>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</si>
  <si>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</si>
  <si>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</si>
  <si>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시창·청음Ⅳ(고시외-전북)</t>
  </si>
  <si>
    <t>컴퓨터음악(고시외-전북)</t>
  </si>
  <si>
    <t>국악전공실기Ⅵ(고시외-전북)</t>
  </si>
  <si>
    <t>기초한국무용(고시외-전북)</t>
  </si>
  <si>
    <t>288(18)</t>
  </si>
  <si>
    <t>29~29</t>
  </si>
  <si>
    <t>한국사 편성</t>
  </si>
  <si>
    <t>30~30</t>
  </si>
  <si>
    <t/>
  </si>
  <si>
    <t>063-632-7702</t>
  </si>
  <si>
    <t>27~27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</si>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</sst>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2.0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218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218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221</v>
      </c>
      <c r="D10" t="s" s="20">
        <v>222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218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228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230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231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232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233</v>
      </c>
      <c r="C27" t="s" s="55">
        <v>234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233</v>
      </c>
      <c r="C28" t="s" s="55">
        <v>235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236</v>
      </c>
      <c r="C29" t="s" s="55">
        <v>237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236</v>
      </c>
      <c r="C30" t="s" s="55">
        <v>238</v>
      </c>
      <c r="D30" t="s" s="20">
        <v>222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239</v>
      </c>
      <c r="D35" t="s" s="20">
        <v>218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241</v>
      </c>
      <c r="D43" t="s" s="20">
        <v>218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242</v>
      </c>
      <c r="D44" t="s" s="20">
        <v>222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243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244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245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246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247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248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249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250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251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252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253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255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256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2.0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261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264</v>
      </c>
      <c r="J73" t="s" s="33">
        <v>264</v>
      </c>
      <c r="K73" t="s" s="32">
        <v>266</v>
      </c>
      <c r="L73" t="s" s="33">
        <v>266</v>
      </c>
      <c r="M73" t="s" s="32">
        <v>264</v>
      </c>
      <c r="N73" t="s" s="33">
        <v>269</v>
      </c>
      <c r="O73" t="s" s="34">
        <v>270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s="44"/>
      <c r="K79" t="s" s="44">
        <v>18</v>
      </c>
      <c r="L79" t="s" s="44">
        <v>19</v>
      </c>
      <c r="M79" t="s" s="44">
        <v>20</v>
      </c>
      <c r="N79" s="78"/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0.0</v>
      </c>
      <c r="K80" t="n" s="47">
        <v>14.0</v>
      </c>
      <c r="L80" t="n" s="47">
        <v>10.0</v>
      </c>
      <c r="M80" t="n" s="47">
        <v>0.0</v>
      </c>
      <c r="N80" t="n" s="33">
        <v>0.0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0.0</v>
      </c>
      <c r="K82" t="n" s="49">
        <v>14.0</v>
      </c>
      <c r="L82" t="n" s="49">
        <v>10.0</v>
      </c>
      <c r="M82" t="n" s="49">
        <v>0.0</v>
      </c>
      <c r="N82" t="n" s="42">
        <v>0.0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267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32.0</v>
      </c>
      <c r="H84" s="156"/>
      <c r="I84" s="157"/>
      <c r="J84" s="133"/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268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