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<sst xmlns="http://schemas.openxmlformats.org/spreadsheetml/2006/main" count="2818" uniqueCount="379">
  <si>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</si>
  <si>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</si>
  <si>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</si>
  <si>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</si>
  <si>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</si>
  <si>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</si>
  <si>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</si>
  <si>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</si>
  <si>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</si>
  <si>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</si>
  <si>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</si>
  <si>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</si>
  <si>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</si>
  <si>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</si>
  <si>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</si>
  <si>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</si>
  <si>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</si>
  <si>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</si>
  <si>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</si>
  <si>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</si>
  <si>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</si>
  <si>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</si>
  <si>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</si>
  <si>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</si>
  <si>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</si>
  <si>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</si>
  <si>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</si>
  <si>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</si>
  <si>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</si>
  <si>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</si>
  <si>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</si>
  <si>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</si>
  <si>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</si>
  <si>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</si>
  <si>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</si>
  <si>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</si>
  <si>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</si>
  <si>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</si>
  <si>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</si>
  <si>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</si>
  <si>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</si>
  <si>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</si>
  <si>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</si>
  <si>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</si>
  <si>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</si>
  <si>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</si>
  <si>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</si>
  <si>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</si>
  <si>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</si>
  <si>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</si>
  <si>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</si>
  <si>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</si>
  <si>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</si>
  <si>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</si>
  <si>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</si>
  <si>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</si>
  <si>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</si>
  <si>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</si>
  <si>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</si>
  <si>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</si>
  <si>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</si>
  <si>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</si>
  <si>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</si>
  <si>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</si>
  <si>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</si>
  <si>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</si>
  <si>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</si>
  <si>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</si>
  <si>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</si>
  <si>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</si>
  <si>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</si>
  <si>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</si>
  <si>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</si>
  <si>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</si>
  <si>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</si>
  <si>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</si>
  <si>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</si>
  <si>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</si>
  <si>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</si>
  <si>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</si>
  <si>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</si>
  <si>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</si>
  <si>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</si>
  <si>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</si>
  <si>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</si>
  <si>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</si>
  <si>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</si>
  <si>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</si>
  <si>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</si>
  <si>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</si>
  <si>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</si>
  <si>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</si>
  <si>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</si>
  <si>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</si>
  <si>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</si>
  <si>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</si>
  <si>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</si>
  <si>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</si>
  <si>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</si>
  <si>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</si>
  <si>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</si>
  <si>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</si>
  <si>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</si>
  <si>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</si>
  <si>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</si>
  <si>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</si>
  <si>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</si>
  <si>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</si>
  <si>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</si>
  <si>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</si>
  <si>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</si>
  <si>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</si>
  <si>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</si>
  <si>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</si>
  <si>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</si>
  <si>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</si>
  <si>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</si>
  <si>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</si>
  <si>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</si>
  <si>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</si>
  <si>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</si>
  <si>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</si>
  <si>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</si>
  <si>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</si>
  <si>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</si>
  <si>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</si>
  <si>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</si>
  <si>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</si>
  <si>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</si>
  <si>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</si>
  <si>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</si>
  <si>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</si>
  <si>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</si>
  <si>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</si>
  <si>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</si>
  <si>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</si>
  <si>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</si>
  <si>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</si>
  <si>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</si>
  <si>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</si>
  <si>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</si>
  <si>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</si>
  <si>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</si>
  <si>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</si>
  <si>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</si>
  <si>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</si>
  <si>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</si>
  <si>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</si>
  <si>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</si>
  <si>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</si>
  <si>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</si>
  <si>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</si>
  <si>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</si>
  <si>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</si>
  <si>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</si>
  <si>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</si>
  <si>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</si>
  <si>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</si>
  <si>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</si>
  <si>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</si>
  <si>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</si>
  <si>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</si>
  <si>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</si>
  <si>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</si>
  <si>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</si>
  <si>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</si>
  <si>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</si>
  <si>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</si>
  <si>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</si>
  <si>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</si>
  <si>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</si>
  <si>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</si>
  <si>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</si>
  <si>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</si>
  <si>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</si>
  <si>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</si>
  <si>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</si>
  <si>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</si>
  <si>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함열여자고등학교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</si>
  <si>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</si>
  <si>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</si>
  <si>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</si>
  <si>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</si>
  <si>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</si>
  <si>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</si>
  <si>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</si>
  <si>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</si>
  <si>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</si>
  <si>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</si>
  <si>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</si>
  <si>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</si>
  <si>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</si>
  <si>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</si>
  <si>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</si>
  <si>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</si>
  <si>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</si>
  <si>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</si>
  <si>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</si>
  <si>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</si>
  <si>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</si>
  <si>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</si>
  <si>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</si>
  <si>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</si>
  <si>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</si>
  <si>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</si>
  <si>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</si>
  <si>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</si>
  <si>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</si>
  <si>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</si>
  <si>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</si>
  <si>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선택2</t>
  </si>
  <si>
    <t>독서와 작문</t>
  </si>
  <si>
    <t>문학</t>
  </si>
  <si>
    <t>대수</t>
  </si>
  <si>
    <t>미적분Ⅰ</t>
  </si>
  <si>
    <t>영어Ⅰ</t>
  </si>
  <si>
    <t>영어Ⅱ</t>
  </si>
  <si>
    <t>스포츠 문화</t>
  </si>
  <si>
    <t>진로 선택</t>
  </si>
  <si>
    <t>스포츠 과학</t>
  </si>
  <si>
    <t>예술</t>
  </si>
  <si>
    <t>음악</t>
  </si>
  <si>
    <t>선택3</t>
  </si>
  <si>
    <t>미술</t>
  </si>
  <si>
    <t>선택4</t>
  </si>
  <si>
    <t>세계시민과 지리</t>
  </si>
  <si>
    <t>선택5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</si>
  <si>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</si>
  <si>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</si>
  <si>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</si>
  <si>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</si>
  <si>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</si>
  <si>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</si>
  <si>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</si>
  <si>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기하</t>
  </si>
  <si>
    <t>선택6</t>
  </si>
  <si>
    <t>한국지리 탐구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</si>
  <si>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</si>
  <si>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</si>
  <si>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</si>
  <si>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</si>
  <si>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</si>
  <si>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</si>
  <si>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</si>
  <si>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과학과제 연구</t>
  </si>
  <si>
    <t>생활과학 탐구</t>
  </si>
  <si>
    <t>선택7</t>
  </si>
  <si>
    <t>인공지능 기초</t>
  </si>
  <si>
    <t>제2외국어/한문</t>
  </si>
  <si>
    <t>중국어</t>
  </si>
  <si>
    <t>일본어</t>
  </si>
  <si>
    <t>아동발달과 부모</t>
  </si>
  <si>
    <t>융합 선택</t>
  </si>
  <si>
    <t>선택8</t>
  </si>
  <si>
    <t>데이터 과학</t>
  </si>
  <si>
    <t>중국어 회화</t>
  </si>
  <si>
    <t>일본어 회화</t>
  </si>
  <si>
    <t>기초</t>
  </si>
  <si>
    <t>화법과 작문</t>
  </si>
  <si>
    <t>영어 독해와 작문</t>
  </si>
  <si>
    <t>체육·예술</t>
  </si>
  <si>
    <t>운동과 건강</t>
  </si>
  <si>
    <t>미적분</t>
  </si>
  <si>
    <t>경제 수학</t>
  </si>
  <si>
    <t>언어와 매체</t>
  </si>
  <si>
    <t>수학과제 탐구</t>
  </si>
  <si>
    <t>영어 회화</t>
  </si>
  <si>
    <t>전문교과Ⅰ</t>
  </si>
  <si>
    <t>현대문학 감상</t>
  </si>
  <si>
    <t>심화 영어Ⅰ</t>
  </si>
  <si>
    <t>탐구</t>
  </si>
  <si>
    <t>사회</t>
  </si>
  <si>
    <t>여행지리</t>
  </si>
  <si>
    <t>사회문제 탐구</t>
  </si>
  <si>
    <t>고전과 윤리</t>
  </si>
  <si>
    <t>미개설</t>
  </si>
  <si>
    <t>물리학Ⅱ</t>
  </si>
  <si>
    <t>화학Ⅱ</t>
  </si>
  <si>
    <t>생명과학Ⅱ</t>
  </si>
  <si>
    <t>지구과학Ⅱ</t>
  </si>
  <si>
    <t>과학사</t>
  </si>
  <si>
    <t>생활·교양</t>
  </si>
  <si>
    <t>가정과학</t>
  </si>
  <si>
    <t>교양</t>
  </si>
  <si>
    <t>환경</t>
  </si>
  <si>
    <t>심리학</t>
  </si>
  <si>
    <t>교육학</t>
  </si>
  <si>
    <t>제2외국어</t>
  </si>
  <si>
    <t>일본 문화</t>
  </si>
  <si>
    <t>음악 연주</t>
  </si>
  <si>
    <t>선택9</t>
  </si>
  <si>
    <t>미술 창작</t>
  </si>
  <si>
    <t>체육과 진로 탐구</t>
  </si>
  <si>
    <t>사회과제 연구</t>
  </si>
  <si>
    <t>전문교과Ⅱ</t>
  </si>
  <si>
    <t>디자인·문화콘텐츠</t>
  </si>
  <si>
    <t>영상 제작 기초</t>
  </si>
  <si>
    <t>화학 실험</t>
  </si>
  <si>
    <t>순증</t>
  </si>
  <si>
    <t>2026학년도 입학생 교육과정 편성표</t>
  </si>
  <si>
    <t>화법과 언어</t>
  </si>
  <si>
    <t>확률과 통계</t>
  </si>
  <si>
    <t>스포츠 생활1</t>
  </si>
  <si>
    <t>미적분Ⅱ</t>
  </si>
  <si>
    <t>도시의 미래 탐구</t>
  </si>
  <si>
    <t>동아시아 역사 기행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</si>
  <si>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</si>
  <si>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</si>
  <si>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</si>
  <si>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</si>
  <si>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</si>
  <si>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</si>
  <si>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주제 탐구 독서</t>
  </si>
  <si>
    <t>선택10</t>
  </si>
  <si>
    <t>매체 의사소통</t>
  </si>
  <si>
    <t>심화 영어</t>
  </si>
  <si>
    <t>미디어 영어</t>
  </si>
  <si>
    <t>선택11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</si>
  <si>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</si>
  <si>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</si>
  <si>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</si>
  <si>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</si>
  <si>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</si>
  <si>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</si>
  <si>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음악 연주와 창작</t>
  </si>
  <si>
    <t>선택12</t>
  </si>
  <si>
    <t>미술 감상과 비평</t>
  </si>
  <si>
    <t>음악 감상과 비평</t>
  </si>
  <si>
    <t>선택13</t>
  </si>
  <si>
    <t>중국 문화</t>
  </si>
  <si>
    <t>선택14</t>
  </si>
  <si>
    <t>생태와 환경</t>
  </si>
  <si>
    <t>선택15</t>
  </si>
  <si>
    <t>인간과 철학</t>
  </si>
  <si>
    <t>인간과 심리</t>
  </si>
  <si>
    <t>삶과 종교</t>
  </si>
  <si>
    <t>인간과 경제활동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</si>
  <si>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</si>
  <si>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</si>
  <si>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</si>
  <si>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</si>
  <si>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</si>
  <si>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</si>
  <si>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</si>
  <si>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</si>
  <si>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</si>
  <si>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</si>
  <si>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</si>
  <si>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</si>
  <si>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</si>
  <si>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</si>
  <si>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</si>
  <si>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</si>
  <si>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</si>
  <si>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진로와 직업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</si>
  <si>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</si>
  <si>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</si>
  <si>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</si>
  <si>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</si>
  <si>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</si>
  <si>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</si>
  <si>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</si>
  <si>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</si>
  <si>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</si>
  <si>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</si>
  <si>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비교 문화</t>
  </si>
  <si>
    <t>생명과학 실험</t>
  </si>
  <si>
    <t>세계문화지리(타시도-경북)</t>
  </si>
  <si>
    <t>생활과 과학</t>
  </si>
  <si>
    <t>일본어Ⅰ</t>
  </si>
  <si>
    <t>스페인어Ⅰ</t>
  </si>
  <si>
    <t>중국어Ⅰ</t>
  </si>
  <si>
    <t>평면 조형</t>
  </si>
  <si>
    <t>입체 조형</t>
  </si>
  <si>
    <t>드로잉</t>
  </si>
  <si>
    <t>미술 전공 실기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</si>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</sst>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220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s="56"/>
      <c r="B34" t="s" s="57">
        <v>220</v>
      </c>
      <c r="C34" t="s" s="58">
        <v>223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220</v>
      </c>
      <c r="C35" t="s" s="58">
        <v>221</v>
      </c>
      <c r="D35" t="s" s="59">
        <v>194</v>
      </c>
      <c r="E35" t="s" s="59">
        <v>224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220</v>
      </c>
      <c r="C36" t="s" s="58">
        <v>223</v>
      </c>
      <c r="D36" t="s" s="59">
        <v>194</v>
      </c>
      <c r="E36" t="s" s="59">
        <v>224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227</v>
      </c>
      <c r="D38" t="s" s="59">
        <v>194</v>
      </c>
      <c r="E38" t="s" s="59">
        <v>226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194</v>
      </c>
      <c r="E40" t="s" s="59">
        <v>226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194</v>
      </c>
      <c r="E42" t="s" s="59">
        <v>226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194</v>
      </c>
      <c r="E43" t="s" s="59">
        <v>226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194</v>
      </c>
      <c r="E44" t="s" s="59">
        <v>226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186</v>
      </c>
      <c r="C45" t="s" s="58">
        <v>234</v>
      </c>
      <c r="D45" t="s" s="59">
        <v>218</v>
      </c>
      <c r="E45" t="s" s="59">
        <v>235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236</v>
      </c>
      <c r="D46" t="s" s="59">
        <v>218</v>
      </c>
      <c r="E46" t="s" s="59">
        <v>235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218</v>
      </c>
      <c r="E47" t="s" s="59">
        <v>235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218</v>
      </c>
      <c r="E48" t="s" s="59">
        <v>235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218</v>
      </c>
      <c r="E49" t="s" s="59">
        <v>235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240</v>
      </c>
      <c r="D50" t="s" s="59">
        <v>218</v>
      </c>
      <c r="E50" t="s" s="59">
        <v>235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241</v>
      </c>
      <c r="D51" t="s" s="59">
        <v>218</v>
      </c>
      <c r="E51" t="s" s="59">
        <v>235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242</v>
      </c>
      <c r="D52" t="s" s="59">
        <v>218</v>
      </c>
      <c r="E52" t="s" s="59">
        <v>235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243</v>
      </c>
      <c r="D53" t="s" s="59">
        <v>218</v>
      </c>
      <c r="E53" t="s" s="59">
        <v>235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244</v>
      </c>
      <c r="D54" t="s" s="59">
        <v>218</v>
      </c>
      <c r="E54" t="s" s="59">
        <v>235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206</v>
      </c>
      <c r="C55" t="s" s="58">
        <v>245</v>
      </c>
      <c r="D55" t="s" s="59">
        <v>218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206</v>
      </c>
      <c r="C56" t="s" s="58">
        <v>247</v>
      </c>
      <c r="D56" t="s" s="59">
        <v>218</v>
      </c>
      <c r="E56" t="s" s="59">
        <v>246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248</v>
      </c>
      <c r="C57" t="s" s="58">
        <v>249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248</v>
      </c>
      <c r="C58" t="s" s="58">
        <v>250</v>
      </c>
      <c r="D58" t="s" s="59">
        <v>194</v>
      </c>
      <c r="E58" t="s" s="59">
        <v>246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206</v>
      </c>
      <c r="C59" t="s" s="58">
        <v>251</v>
      </c>
      <c r="D59" t="s" s="59">
        <v>252</v>
      </c>
      <c r="E59" t="s" s="59">
        <v>253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206</v>
      </c>
      <c r="C60" t="s" s="58">
        <v>254</v>
      </c>
      <c r="D60" t="s" s="59">
        <v>218</v>
      </c>
      <c r="E60" t="s" s="59">
        <v>253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248</v>
      </c>
      <c r="C61" t="s" s="58">
        <v>255</v>
      </c>
      <c r="D61" t="s" s="59">
        <v>218</v>
      </c>
      <c r="E61" t="s" s="59">
        <v>253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248</v>
      </c>
      <c r="C62" t="s" s="58">
        <v>256</v>
      </c>
      <c r="D62" t="s" s="59">
        <v>218</v>
      </c>
      <c r="E62" t="s" s="59">
        <v>253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257</v>
      </c>
      <c r="B63" t="s" s="57">
        <v>179</v>
      </c>
      <c r="C63" t="s" s="58">
        <v>258</v>
      </c>
      <c r="D63" t="s" s="59">
        <v>194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257</v>
      </c>
      <c r="B64" t="s" s="57">
        <v>189</v>
      </c>
      <c r="C64" t="s" s="58">
        <v>259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260</v>
      </c>
      <c r="B65" t="s" s="57">
        <v>192</v>
      </c>
      <c r="C65" t="s" s="58">
        <v>261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257</v>
      </c>
      <c r="B66" t="s" s="57">
        <v>186</v>
      </c>
      <c r="C66" t="s" s="58">
        <v>262</v>
      </c>
      <c r="D66" t="s" s="59">
        <v>194</v>
      </c>
      <c r="E66" t="s" s="59">
        <v>208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186</v>
      </c>
      <c r="C67" t="s" s="58">
        <v>263</v>
      </c>
      <c r="D67" t="s" s="59">
        <v>218</v>
      </c>
      <c r="E67" t="s" s="59">
        <v>208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179</v>
      </c>
      <c r="C68" t="s" s="58">
        <v>264</v>
      </c>
      <c r="D68" t="s" s="59">
        <v>194</v>
      </c>
      <c r="E68" t="s" s="59">
        <v>210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186</v>
      </c>
      <c r="C69" t="s" s="58">
        <v>234</v>
      </c>
      <c r="D69" t="s" s="59">
        <v>218</v>
      </c>
      <c r="E69" t="s" s="59">
        <v>210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257</v>
      </c>
      <c r="B70" t="s" s="57">
        <v>186</v>
      </c>
      <c r="C70" t="s" s="58">
        <v>265</v>
      </c>
      <c r="D70" t="s" s="59">
        <v>218</v>
      </c>
      <c r="E70" t="s" s="59">
        <v>210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257</v>
      </c>
      <c r="B71" t="s" s="57">
        <v>189</v>
      </c>
      <c r="C71" t="s" s="58">
        <v>266</v>
      </c>
      <c r="D71" t="s" s="59">
        <v>194</v>
      </c>
      <c r="E71" t="s" s="59">
        <v>210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267</v>
      </c>
      <c r="B72" t="s" s="57">
        <v>179</v>
      </c>
      <c r="C72" t="s" s="58">
        <v>268</v>
      </c>
      <c r="D72" t="s" s="59">
        <v>218</v>
      </c>
      <c r="E72" t="s" s="59">
        <v>210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267</v>
      </c>
      <c r="B73" t="s" s="57">
        <v>189</v>
      </c>
      <c r="C73" t="s" s="58">
        <v>269</v>
      </c>
      <c r="D73" t="s" s="59">
        <v>218</v>
      </c>
      <c r="E73" t="s" s="59">
        <v>210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270</v>
      </c>
      <c r="B74" t="s" s="57">
        <v>271</v>
      </c>
      <c r="C74" t="s" s="58">
        <v>272</v>
      </c>
      <c r="D74" t="s" s="59">
        <v>218</v>
      </c>
      <c r="E74" t="s" s="59">
        <v>226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270</v>
      </c>
      <c r="B75" t="s" s="57">
        <v>271</v>
      </c>
      <c r="C75" t="s" s="58">
        <v>273</v>
      </c>
      <c r="D75" t="s" s="59">
        <v>218</v>
      </c>
      <c r="E75" t="s" s="59">
        <v>226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270</v>
      </c>
      <c r="B76" t="s" s="57">
        <v>271</v>
      </c>
      <c r="C76" t="s" s="58">
        <v>274</v>
      </c>
      <c r="D76" t="s" s="59">
        <v>218</v>
      </c>
      <c r="E76" t="s" s="59">
        <v>226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275</v>
      </c>
      <c r="R76" t="n" s="66">
        <v>0.0</v>
      </c>
    </row>
    <row r="77" ht="17.6" customHeight="true">
      <c r="A77" t="s" s="56">
        <v>270</v>
      </c>
      <c r="B77" t="s" s="57">
        <v>201</v>
      </c>
      <c r="C77" t="s" s="58">
        <v>276</v>
      </c>
      <c r="D77" t="s" s="59">
        <v>218</v>
      </c>
      <c r="E77" t="s" s="59">
        <v>226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270</v>
      </c>
      <c r="B78" t="s" s="57">
        <v>201</v>
      </c>
      <c r="C78" t="s" s="58">
        <v>277</v>
      </c>
      <c r="D78" t="s" s="59">
        <v>218</v>
      </c>
      <c r="E78" t="s" s="59">
        <v>226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270</v>
      </c>
      <c r="B79" t="s" s="57">
        <v>201</v>
      </c>
      <c r="C79" t="s" s="58">
        <v>278</v>
      </c>
      <c r="D79" t="s" s="59">
        <v>218</v>
      </c>
      <c r="E79" t="s" s="59">
        <v>226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270</v>
      </c>
      <c r="B80" t="s" s="57">
        <v>201</v>
      </c>
      <c r="C80" t="s" s="58">
        <v>279</v>
      </c>
      <c r="D80" t="s" s="59">
        <v>218</v>
      </c>
      <c r="E80" t="s" s="59">
        <v>226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270</v>
      </c>
      <c r="B81" t="s" s="57">
        <v>201</v>
      </c>
      <c r="C81" t="s" s="58">
        <v>280</v>
      </c>
      <c r="D81" t="s" s="59">
        <v>218</v>
      </c>
      <c r="E81" t="s" s="59">
        <v>226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12.0</v>
      </c>
      <c r="Q81" t="s" s="66">
        <v>275</v>
      </c>
      <c r="R81" t="n" s="66">
        <v>0.0</v>
      </c>
    </row>
    <row r="82" ht="17.6" customHeight="true">
      <c r="A82" t="s" s="56">
        <v>281</v>
      </c>
      <c r="B82" t="s" s="57">
        <v>207</v>
      </c>
      <c r="C82" t="s" s="58">
        <v>282</v>
      </c>
      <c r="D82" t="s" s="59">
        <v>218</v>
      </c>
      <c r="E82" t="s" s="59">
        <v>253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281</v>
      </c>
      <c r="B83" t="s" s="57">
        <v>207</v>
      </c>
      <c r="C83" t="s" s="58">
        <v>247</v>
      </c>
      <c r="D83" t="s" s="59">
        <v>218</v>
      </c>
      <c r="E83" t="s" s="59">
        <v>253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184</v>
      </c>
      <c r="R83" t="n" s="66">
        <v>0.0</v>
      </c>
    </row>
    <row r="84" ht="17.6" customHeight="true">
      <c r="A84" t="s" s="56">
        <v>281</v>
      </c>
      <c r="B84" t="s" s="57">
        <v>283</v>
      </c>
      <c r="C84" t="s" s="58">
        <v>284</v>
      </c>
      <c r="D84" t="s" s="59">
        <v>194</v>
      </c>
      <c r="E84" t="s" s="59">
        <v>253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281</v>
      </c>
      <c r="B85" t="s" s="57">
        <v>283</v>
      </c>
      <c r="C85" t="s" s="58">
        <v>285</v>
      </c>
      <c r="D85" t="s" s="59">
        <v>194</v>
      </c>
      <c r="E85" t="s" s="59">
        <v>253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281</v>
      </c>
      <c r="B86" t="s" s="57">
        <v>283</v>
      </c>
      <c r="C86" t="s" s="58">
        <v>286</v>
      </c>
      <c r="D86" t="s" s="59">
        <v>194</v>
      </c>
      <c r="E86" t="s" s="59">
        <v>253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184</v>
      </c>
      <c r="R86" t="n" s="66">
        <v>0.0</v>
      </c>
    </row>
    <row r="87" ht="17.6" customHeight="true">
      <c r="A87" t="s" s="56">
        <v>267</v>
      </c>
      <c r="B87" t="s" s="57">
        <v>287</v>
      </c>
      <c r="C87" t="s" s="58">
        <v>288</v>
      </c>
      <c r="D87" t="s" s="59">
        <v>218</v>
      </c>
      <c r="E87" t="s" s="59">
        <v>253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184</v>
      </c>
      <c r="R87" t="n" s="66">
        <v>0.0</v>
      </c>
    </row>
    <row r="88" ht="17.6" customHeight="true">
      <c r="A88" t="s" s="56">
        <v>260</v>
      </c>
      <c r="B88" t="s" s="57">
        <v>220</v>
      </c>
      <c r="C88" t="s" s="58">
        <v>289</v>
      </c>
      <c r="D88" t="s" s="59">
        <v>218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260</v>
      </c>
      <c r="B89" t="s" s="57">
        <v>220</v>
      </c>
      <c r="C89" t="s" s="58">
        <v>291</v>
      </c>
      <c r="D89" t="s" s="59">
        <v>218</v>
      </c>
      <c r="E89" t="s" s="59">
        <v>290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267</v>
      </c>
      <c r="B90" t="s" s="57">
        <v>192</v>
      </c>
      <c r="C90" t="s" s="58">
        <v>292</v>
      </c>
      <c r="D90" t="s" s="59">
        <v>218</v>
      </c>
      <c r="E90" t="s" s="59">
        <v>290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271</v>
      </c>
      <c r="C91" t="s" s="58">
        <v>293</v>
      </c>
      <c r="D91" t="s" s="59">
        <v>218</v>
      </c>
      <c r="E91" t="s" s="59">
        <v>290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201</v>
      </c>
      <c r="C92" t="s" s="58">
        <v>244</v>
      </c>
      <c r="D92" t="s" s="59">
        <v>218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294</v>
      </c>
      <c r="B93" t="s" s="57">
        <v>295</v>
      </c>
      <c r="C93" t="s" s="58">
        <v>296</v>
      </c>
      <c r="D93" t="s" s="59">
        <v>218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267</v>
      </c>
      <c r="B94" t="s" s="57">
        <v>201</v>
      </c>
      <c r="C94" t="s" s="58">
        <v>297</v>
      </c>
      <c r="D94" t="s" s="59">
        <v>218</v>
      </c>
      <c r="E94" t="s" s="59">
        <v>298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29.0</v>
      </c>
      <c r="J96" t="n" s="33">
        <v>29.0</v>
      </c>
      <c r="K96" t="n" s="32">
        <v>29.0</v>
      </c>
      <c r="L96" t="n" s="33">
        <v>29.0</v>
      </c>
      <c r="M96" t="n" s="32">
        <v>29.0</v>
      </c>
      <c r="N96" t="n" s="33">
        <v>29.0</v>
      </c>
      <c r="O96" t="n" s="34">
        <v>174.0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2.0</v>
      </c>
      <c r="N97" t="n" s="36">
        <v>0.0</v>
      </c>
      <c r="O97" t="n" s="37">
        <v>2.0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261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302</v>
      </c>
      <c r="D25" t="s" s="20">
        <v>252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4.0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220</v>
      </c>
      <c r="C38" t="s" s="55">
        <v>221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220</v>
      </c>
      <c r="C39" t="s" s="55">
        <v>223</v>
      </c>
      <c r="D39" t="s" s="20">
        <v>194</v>
      </c>
      <c r="E39" t="s" s="20">
        <v>222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220</v>
      </c>
      <c r="C40" t="s" s="55">
        <v>221</v>
      </c>
      <c r="D40" t="s" s="20">
        <v>194</v>
      </c>
      <c r="E40" t="s" s="20">
        <v>224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220</v>
      </c>
      <c r="C41" t="s" s="55">
        <v>223</v>
      </c>
      <c r="D41" t="s" s="20">
        <v>194</v>
      </c>
      <c r="E41" t="s" s="20">
        <v>224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225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229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233</v>
      </c>
      <c r="D49" t="s" s="20">
        <v>194</v>
      </c>
      <c r="E49" t="s" s="20">
        <v>226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186</v>
      </c>
      <c r="C50" t="s" s="55">
        <v>234</v>
      </c>
      <c r="D50" t="s" s="20">
        <v>218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218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218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218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218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218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218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218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218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244</v>
      </c>
      <c r="D59" t="s" s="20">
        <v>218</v>
      </c>
      <c r="E59" t="s" s="20">
        <v>235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206</v>
      </c>
      <c r="C60" t="s" s="55">
        <v>245</v>
      </c>
      <c r="D60" t="s" s="20">
        <v>218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206</v>
      </c>
      <c r="C61" t="s" s="55">
        <v>247</v>
      </c>
      <c r="D61" t="s" s="20">
        <v>218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249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248</v>
      </c>
      <c r="C63" t="s" s="55">
        <v>250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206</v>
      </c>
      <c r="C64" t="s" s="55">
        <v>251</v>
      </c>
      <c r="D64" t="s" s="20">
        <v>252</v>
      </c>
      <c r="E64" t="s" s="20">
        <v>253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206</v>
      </c>
      <c r="C65" t="s" s="55">
        <v>254</v>
      </c>
      <c r="D65" t="s" s="20">
        <v>218</v>
      </c>
      <c r="E65" t="s" s="20">
        <v>253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255</v>
      </c>
      <c r="D66" t="s" s="20">
        <v>218</v>
      </c>
      <c r="E66" t="s" s="20">
        <v>253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248</v>
      </c>
      <c r="C67" t="s" s="55">
        <v>256</v>
      </c>
      <c r="D67" t="s" s="20">
        <v>218</v>
      </c>
      <c r="E67" t="s" s="20">
        <v>253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303</v>
      </c>
      <c r="D68" t="s" s="20">
        <v>218</v>
      </c>
      <c r="E68" t="s" s="20">
        <v>290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304</v>
      </c>
      <c r="D69" t="s" s="20">
        <v>218</v>
      </c>
      <c r="E69" t="s" s="20">
        <v>290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305</v>
      </c>
      <c r="D70" t="s" s="20">
        <v>218</v>
      </c>
      <c r="E70" t="s" s="20">
        <v>290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306</v>
      </c>
      <c r="D71" t="s" s="20">
        <v>218</v>
      </c>
      <c r="E71" t="s" s="20">
        <v>290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307</v>
      </c>
      <c r="D72" t="s" s="20">
        <v>218</v>
      </c>
      <c r="E72" t="s" s="20">
        <v>290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201</v>
      </c>
      <c r="C73" t="s" s="55">
        <v>308</v>
      </c>
      <c r="D73" t="s" s="20">
        <v>218</v>
      </c>
      <c r="E73" t="s" s="20">
        <v>290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309</v>
      </c>
      <c r="D74" t="s" s="20">
        <v>218</v>
      </c>
      <c r="E74" t="s" s="20">
        <v>290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310</v>
      </c>
      <c r="D75" t="s" s="20">
        <v>218</v>
      </c>
      <c r="E75" t="s" s="20">
        <v>290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311</v>
      </c>
      <c r="D76" t="s" s="20">
        <v>218</v>
      </c>
      <c r="E76" t="s" s="20">
        <v>290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179</v>
      </c>
      <c r="C77" t="s" s="55">
        <v>312</v>
      </c>
      <c r="D77" t="s" s="20">
        <v>218</v>
      </c>
      <c r="E77" t="s" s="20">
        <v>313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179</v>
      </c>
      <c r="C78" t="s" s="55">
        <v>314</v>
      </c>
      <c r="D78" t="s" s="20">
        <v>252</v>
      </c>
      <c r="E78" t="s" s="20">
        <v>313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186</v>
      </c>
      <c r="C79" t="s" s="55">
        <v>265</v>
      </c>
      <c r="D79" t="s" s="20">
        <v>252</v>
      </c>
      <c r="E79" t="s" s="20">
        <v>313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189</v>
      </c>
      <c r="C80" t="s" s="55">
        <v>315</v>
      </c>
      <c r="D80" t="s" s="20">
        <v>218</v>
      </c>
      <c r="E80" t="s" s="20">
        <v>313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189</v>
      </c>
      <c r="C81" t="s" s="55">
        <v>316</v>
      </c>
      <c r="D81" t="s" s="20">
        <v>252</v>
      </c>
      <c r="E81" t="s" s="20">
        <v>313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272</v>
      </c>
      <c r="D82" t="s" s="20">
        <v>252</v>
      </c>
      <c r="E82" t="s" s="20">
        <v>317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318</v>
      </c>
      <c r="D83" t="s" s="20">
        <v>252</v>
      </c>
      <c r="E83" t="s" s="20">
        <v>317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319</v>
      </c>
      <c r="D84" t="s" s="20">
        <v>252</v>
      </c>
      <c r="E84" t="s" s="20">
        <v>317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320</v>
      </c>
      <c r="D85" t="s" s="20">
        <v>252</v>
      </c>
      <c r="E85" t="s" s="20">
        <v>317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321</v>
      </c>
      <c r="D86" t="s" s="20">
        <v>252</v>
      </c>
      <c r="E86" t="s" s="20">
        <v>317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252</v>
      </c>
      <c r="E87" t="s" s="20">
        <v>317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323</v>
      </c>
      <c r="D88" t="s" s="20">
        <v>252</v>
      </c>
      <c r="E88" t="s" s="20">
        <v>317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220</v>
      </c>
      <c r="C89" t="s" s="55">
        <v>324</v>
      </c>
      <c r="D89" t="s" s="20">
        <v>218</v>
      </c>
      <c r="E89" t="s" s="20">
        <v>325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220</v>
      </c>
      <c r="C90" t="s" s="55">
        <v>326</v>
      </c>
      <c r="D90" t="s" s="20">
        <v>218</v>
      </c>
      <c r="E90" t="s" s="20">
        <v>325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220</v>
      </c>
      <c r="C91" t="s" s="55">
        <v>327</v>
      </c>
      <c r="D91" t="s" s="20">
        <v>218</v>
      </c>
      <c r="E91" t="s" s="20">
        <v>328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220</v>
      </c>
      <c r="C92" t="s" s="55">
        <v>291</v>
      </c>
      <c r="D92" t="s" s="20">
        <v>218</v>
      </c>
      <c r="E92" t="s" s="20">
        <v>328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329</v>
      </c>
      <c r="D93" t="s" s="20">
        <v>252</v>
      </c>
      <c r="E93" t="s" s="20">
        <v>330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248</v>
      </c>
      <c r="C94" t="s" s="55">
        <v>288</v>
      </c>
      <c r="D94" t="s" s="20">
        <v>252</v>
      </c>
      <c r="E94" t="s" s="20">
        <v>330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283</v>
      </c>
      <c r="C95" t="s" s="55">
        <v>331</v>
      </c>
      <c r="D95" t="s" s="20">
        <v>194</v>
      </c>
      <c r="E95" t="s" s="20">
        <v>332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283</v>
      </c>
      <c r="C96" t="s" s="55">
        <v>333</v>
      </c>
      <c r="D96" t="s" s="20">
        <v>218</v>
      </c>
      <c r="E96" t="s" s="20">
        <v>332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283</v>
      </c>
      <c r="C97" t="s" s="55">
        <v>334</v>
      </c>
      <c r="D97" t="s" s="20">
        <v>218</v>
      </c>
      <c r="E97" t="s" s="20">
        <v>332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283</v>
      </c>
      <c r="C98" t="s" s="55">
        <v>335</v>
      </c>
      <c r="D98" t="s" s="20">
        <v>218</v>
      </c>
      <c r="E98" t="s" s="20">
        <v>332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283</v>
      </c>
      <c r="C99" t="s" s="55">
        <v>336</v>
      </c>
      <c r="D99" t="s" s="20">
        <v>252</v>
      </c>
      <c r="E99" t="s" s="20">
        <v>332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338</v>
      </c>
      <c r="J102" t="s" s="33">
        <v>338</v>
      </c>
      <c r="K102" t="s" s="32">
        <v>338</v>
      </c>
      <c r="L102" t="s" s="33">
        <v>338</v>
      </c>
      <c r="M102" t="s" s="32">
        <v>338</v>
      </c>
      <c r="N102" t="s" s="33">
        <v>338</v>
      </c>
      <c r="O102" t="s" s="34">
        <v>343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337</v>
      </c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48.0</v>
      </c>
      <c r="N104" t="n" s="40">
        <v>48.0</v>
      </c>
      <c r="O104" t="s" s="41">
        <v>337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8.0</v>
      </c>
      <c r="J105" t="n" s="67">
        <v>8.0</v>
      </c>
      <c r="K105" t="n" s="67">
        <v>4.0</v>
      </c>
      <c r="L105" t="n" s="67">
        <v>4.0</v>
      </c>
      <c r="M105" t="n" s="67">
        <v>4.0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5.0</v>
      </c>
      <c r="L106" t="n" s="68">
        <v>5.0</v>
      </c>
      <c r="M106" t="n" s="68">
        <v>5.0</v>
      </c>
      <c r="N106" t="n" s="71">
        <v>9.0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9.0</v>
      </c>
      <c r="J107" t="n" s="69">
        <v>9.0</v>
      </c>
      <c r="K107" t="n" s="69">
        <v>9.0</v>
      </c>
      <c r="L107" t="n" s="69">
        <v>9.0</v>
      </c>
      <c r="M107" t="n" s="69">
        <v>9.0</v>
      </c>
      <c r="N107" t="n" s="72">
        <v>10.0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196</v>
      </c>
      <c r="K108" t="s" s="44">
        <v>18</v>
      </c>
      <c r="L108" t="s" s="44">
        <v>19</v>
      </c>
      <c r="M108" t="s" s="44">
        <v>20</v>
      </c>
      <c r="N108" t="s" s="78">
        <v>342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20.0</v>
      </c>
      <c r="H109" t="n" s="47">
        <v>20.0</v>
      </c>
      <c r="I109" t="n" s="47">
        <v>20.0</v>
      </c>
      <c r="J109" t="n" s="47">
        <v>14.0</v>
      </c>
      <c r="K109" t="n" s="47">
        <v>10.0</v>
      </c>
      <c r="L109" t="n" s="47">
        <v>12.0</v>
      </c>
      <c r="M109" t="n" s="47">
        <v>0.0</v>
      </c>
      <c r="N109" t="n" s="33">
        <v>0.0</v>
      </c>
      <c r="O109" t="n" s="141">
        <v>75.0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6.0</v>
      </c>
      <c r="H110" t="n" s="47">
        <v>9.0</v>
      </c>
      <c r="I110" t="n" s="47">
        <v>6.0</v>
      </c>
      <c r="J110" t="n" s="47">
        <v>36.0</v>
      </c>
      <c r="K110" t="n" s="47">
        <v>36.0</v>
      </c>
      <c r="L110" t="n" s="47">
        <v>0.0</v>
      </c>
      <c r="M110" t="n" s="47">
        <v>12.0</v>
      </c>
      <c r="N110" t="n" s="33">
        <v>21.0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26.0</v>
      </c>
      <c r="H111" t="n" s="49">
        <v>29.0</v>
      </c>
      <c r="I111" t="n" s="49">
        <v>26.0</v>
      </c>
      <c r="J111" t="n" s="49">
        <v>50.0</v>
      </c>
      <c r="K111" t="n" s="49">
        <v>46.0</v>
      </c>
      <c r="L111" t="n" s="49">
        <v>12.0</v>
      </c>
      <c r="M111" t="n" s="49">
        <v>12.0</v>
      </c>
      <c r="N111" t="n" s="42">
        <v>21.0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339</v>
      </c>
      <c r="K112" s="131"/>
      <c r="L112" t="s" s="131">
        <v>341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s" s="133">
        <v>340</v>
      </c>
      <c r="K113" s="133"/>
      <c r="L113" t="n" s="133">
        <v>0.0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341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301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259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261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219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302</v>
      </c>
      <c r="D25" t="s" s="20">
        <v>252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196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201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209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220</v>
      </c>
      <c r="C38" t="s" s="55">
        <v>221</v>
      </c>
      <c r="D38" t="s" s="20">
        <v>194</v>
      </c>
      <c r="E38" t="s" s="20">
        <v>222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220</v>
      </c>
      <c r="C39" t="s" s="55">
        <v>223</v>
      </c>
      <c r="D39" t="s" s="20">
        <v>194</v>
      </c>
      <c r="E39" t="s" s="20">
        <v>222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220</v>
      </c>
      <c r="C40" t="s" s="55">
        <v>221</v>
      </c>
      <c r="D40" t="s" s="20">
        <v>194</v>
      </c>
      <c r="E40" t="s" s="20">
        <v>224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220</v>
      </c>
      <c r="C41" t="s" s="55">
        <v>223</v>
      </c>
      <c r="D41" t="s" s="20">
        <v>194</v>
      </c>
      <c r="E41" t="s" s="20">
        <v>224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196</v>
      </c>
      <c r="C42" t="s" s="55">
        <v>225</v>
      </c>
      <c r="D42" t="s" s="20">
        <v>194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229</v>
      </c>
      <c r="D45" t="s" s="20">
        <v>194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233</v>
      </c>
      <c r="D49" t="s" s="20">
        <v>194</v>
      </c>
      <c r="E49" t="s" s="20">
        <v>226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186</v>
      </c>
      <c r="C50" t="s" s="55">
        <v>234</v>
      </c>
      <c r="D50" t="s" s="20">
        <v>218</v>
      </c>
      <c r="E50" t="s" s="20">
        <v>235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218</v>
      </c>
      <c r="E51" t="s" s="20">
        <v>235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218</v>
      </c>
      <c r="E52" t="s" s="20">
        <v>235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218</v>
      </c>
      <c r="E53" t="s" s="20">
        <v>235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218</v>
      </c>
      <c r="E54" t="s" s="20">
        <v>235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218</v>
      </c>
      <c r="E55" t="s" s="20">
        <v>235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218</v>
      </c>
      <c r="E56" t="s" s="20">
        <v>235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218</v>
      </c>
      <c r="E57" t="s" s="20">
        <v>235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218</v>
      </c>
      <c r="E58" t="s" s="20">
        <v>235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244</v>
      </c>
      <c r="D59" t="s" s="20">
        <v>218</v>
      </c>
      <c r="E59" t="s" s="20">
        <v>235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206</v>
      </c>
      <c r="C60" t="s" s="55">
        <v>245</v>
      </c>
      <c r="D60" t="s" s="20">
        <v>218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206</v>
      </c>
      <c r="C61" t="s" s="55">
        <v>247</v>
      </c>
      <c r="D61" t="s" s="20">
        <v>218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249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248</v>
      </c>
      <c r="C63" t="s" s="55">
        <v>250</v>
      </c>
      <c r="D63" t="s" s="20">
        <v>194</v>
      </c>
      <c r="E63" t="s" s="20">
        <v>246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206</v>
      </c>
      <c r="C64" t="s" s="55">
        <v>251</v>
      </c>
      <c r="D64" t="s" s="20">
        <v>252</v>
      </c>
      <c r="E64" t="s" s="20">
        <v>253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206</v>
      </c>
      <c r="C65" t="s" s="55">
        <v>254</v>
      </c>
      <c r="D65" t="s" s="20">
        <v>218</v>
      </c>
      <c r="E65" t="s" s="20">
        <v>253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255</v>
      </c>
      <c r="D66" t="s" s="20">
        <v>218</v>
      </c>
      <c r="E66" t="s" s="20">
        <v>253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248</v>
      </c>
      <c r="C67" t="s" s="55">
        <v>256</v>
      </c>
      <c r="D67" t="s" s="20">
        <v>218</v>
      </c>
      <c r="E67" t="s" s="20">
        <v>253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303</v>
      </c>
      <c r="D68" t="s" s="20">
        <v>218</v>
      </c>
      <c r="E68" t="s" s="20">
        <v>290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196</v>
      </c>
      <c r="C69" t="s" s="55">
        <v>304</v>
      </c>
      <c r="D69" t="s" s="20">
        <v>218</v>
      </c>
      <c r="E69" t="s" s="20">
        <v>290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196</v>
      </c>
      <c r="C70" t="s" s="55">
        <v>305</v>
      </c>
      <c r="D70" t="s" s="20">
        <v>218</v>
      </c>
      <c r="E70" t="s" s="20">
        <v>290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9.0</v>
      </c>
      <c r="Q70" t="s" s="17">
        <v>184</v>
      </c>
    </row>
    <row r="71" ht="15.0" customHeight="true">
      <c r="A71" s="18"/>
      <c r="B71" t="s" s="19">
        <v>196</v>
      </c>
      <c r="C71" t="s" s="55">
        <v>306</v>
      </c>
      <c r="D71" t="s" s="20">
        <v>218</v>
      </c>
      <c r="E71" t="s" s="20">
        <v>290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9.0</v>
      </c>
      <c r="Q71" t="s" s="17">
        <v>184</v>
      </c>
    </row>
    <row r="72" ht="15.0" customHeight="true">
      <c r="A72" s="18"/>
      <c r="B72" t="s" s="19">
        <v>196</v>
      </c>
      <c r="C72" t="s" s="55">
        <v>307</v>
      </c>
      <c r="D72" t="s" s="20">
        <v>218</v>
      </c>
      <c r="E72" t="s" s="20">
        <v>290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9.0</v>
      </c>
      <c r="Q72" t="s" s="17">
        <v>184</v>
      </c>
    </row>
    <row r="73" ht="15.0" customHeight="true">
      <c r="A73" s="18"/>
      <c r="B73" t="s" s="19">
        <v>201</v>
      </c>
      <c r="C73" t="s" s="55">
        <v>308</v>
      </c>
      <c r="D73" t="s" s="20">
        <v>218</v>
      </c>
      <c r="E73" t="s" s="20">
        <v>290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9.0</v>
      </c>
      <c r="Q73" t="s" s="17">
        <v>184</v>
      </c>
    </row>
    <row r="74" ht="15.0" customHeight="true">
      <c r="A74" s="18"/>
      <c r="B74" t="s" s="19">
        <v>201</v>
      </c>
      <c r="C74" t="s" s="55">
        <v>309</v>
      </c>
      <c r="D74" t="s" s="20">
        <v>218</v>
      </c>
      <c r="E74" t="s" s="20">
        <v>290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201</v>
      </c>
      <c r="C75" t="s" s="55">
        <v>310</v>
      </c>
      <c r="D75" t="s" s="20">
        <v>218</v>
      </c>
      <c r="E75" t="s" s="20">
        <v>290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201</v>
      </c>
      <c r="C76" t="s" s="55">
        <v>311</v>
      </c>
      <c r="D76" t="s" s="20">
        <v>218</v>
      </c>
      <c r="E76" t="s" s="20">
        <v>290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179</v>
      </c>
      <c r="C77" t="s" s="55">
        <v>312</v>
      </c>
      <c r="D77" t="s" s="20">
        <v>218</v>
      </c>
      <c r="E77" t="s" s="20">
        <v>313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179</v>
      </c>
      <c r="C78" t="s" s="55">
        <v>314</v>
      </c>
      <c r="D78" t="s" s="20">
        <v>252</v>
      </c>
      <c r="E78" t="s" s="20">
        <v>313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186</v>
      </c>
      <c r="C79" t="s" s="55">
        <v>265</v>
      </c>
      <c r="D79" t="s" s="20">
        <v>252</v>
      </c>
      <c r="E79" t="s" s="20">
        <v>313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189</v>
      </c>
      <c r="C80" t="s" s="55">
        <v>315</v>
      </c>
      <c r="D80" t="s" s="20">
        <v>218</v>
      </c>
      <c r="E80" t="s" s="20">
        <v>313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189</v>
      </c>
      <c r="C81" t="s" s="55">
        <v>316</v>
      </c>
      <c r="D81" t="s" s="20">
        <v>252</v>
      </c>
      <c r="E81" t="s" s="20">
        <v>313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272</v>
      </c>
      <c r="D82" t="s" s="20">
        <v>252</v>
      </c>
      <c r="E82" t="s" s="20">
        <v>317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318</v>
      </c>
      <c r="D83" t="s" s="20">
        <v>252</v>
      </c>
      <c r="E83" t="s" s="20">
        <v>317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319</v>
      </c>
      <c r="D84" t="s" s="20">
        <v>252</v>
      </c>
      <c r="E84" t="s" s="20">
        <v>317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320</v>
      </c>
      <c r="D85" t="s" s="20">
        <v>252</v>
      </c>
      <c r="E85" t="s" s="20">
        <v>317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321</v>
      </c>
      <c r="D86" t="s" s="20">
        <v>252</v>
      </c>
      <c r="E86" t="s" s="20">
        <v>317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322</v>
      </c>
      <c r="D87" t="s" s="20">
        <v>252</v>
      </c>
      <c r="E87" t="s" s="20">
        <v>317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323</v>
      </c>
      <c r="D88" t="s" s="20">
        <v>252</v>
      </c>
      <c r="E88" t="s" s="20">
        <v>317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220</v>
      </c>
      <c r="C89" t="s" s="55">
        <v>324</v>
      </c>
      <c r="D89" t="s" s="20">
        <v>218</v>
      </c>
      <c r="E89" t="s" s="20">
        <v>325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220</v>
      </c>
      <c r="C90" t="s" s="55">
        <v>326</v>
      </c>
      <c r="D90" t="s" s="20">
        <v>218</v>
      </c>
      <c r="E90" t="s" s="20">
        <v>325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220</v>
      </c>
      <c r="C91" t="s" s="55">
        <v>327</v>
      </c>
      <c r="D91" t="s" s="20">
        <v>218</v>
      </c>
      <c r="E91" t="s" s="20">
        <v>328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220</v>
      </c>
      <c r="C92" t="s" s="55">
        <v>291</v>
      </c>
      <c r="D92" t="s" s="20">
        <v>218</v>
      </c>
      <c r="E92" t="s" s="20">
        <v>328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248</v>
      </c>
      <c r="C93" t="s" s="55">
        <v>329</v>
      </c>
      <c r="D93" t="s" s="20">
        <v>252</v>
      </c>
      <c r="E93" t="s" s="20">
        <v>330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248</v>
      </c>
      <c r="C94" t="s" s="55">
        <v>288</v>
      </c>
      <c r="D94" t="s" s="20">
        <v>252</v>
      </c>
      <c r="E94" t="s" s="20">
        <v>330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283</v>
      </c>
      <c r="C95" t="s" s="55">
        <v>331</v>
      </c>
      <c r="D95" t="s" s="20">
        <v>194</v>
      </c>
      <c r="E95" t="s" s="20">
        <v>332</v>
      </c>
      <c r="F95" t="s" s="19">
        <v>183</v>
      </c>
      <c r="G95" t="n" s="19">
        <v>2.0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283</v>
      </c>
      <c r="C96" t="s" s="55">
        <v>333</v>
      </c>
      <c r="D96" t="s" s="20">
        <v>218</v>
      </c>
      <c r="E96" t="s" s="20">
        <v>332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283</v>
      </c>
      <c r="C97" t="s" s="55">
        <v>334</v>
      </c>
      <c r="D97" t="s" s="20">
        <v>218</v>
      </c>
      <c r="E97" t="s" s="20">
        <v>332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283</v>
      </c>
      <c r="C98" t="s" s="55">
        <v>335</v>
      </c>
      <c r="D98" t="s" s="20">
        <v>218</v>
      </c>
      <c r="E98" t="s" s="20">
        <v>332</v>
      </c>
      <c r="F98" t="s" s="19">
        <v>183</v>
      </c>
      <c r="G98" t="n" s="19">
        <v>2.0</v>
      </c>
      <c r="H98" t="n" s="3">
        <v>3.0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283</v>
      </c>
      <c r="C99" t="s" s="55">
        <v>336</v>
      </c>
      <c r="D99" t="s" s="20">
        <v>252</v>
      </c>
      <c r="E99" t="s" s="20">
        <v>332</v>
      </c>
      <c r="F99" t="s" s="19">
        <v>183</v>
      </c>
      <c r="G99" t="n" s="19">
        <v>2.0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338</v>
      </c>
      <c r="J102" t="s" s="33">
        <v>338</v>
      </c>
      <c r="K102" t="s" s="32">
        <v>338</v>
      </c>
      <c r="L102" t="s" s="33">
        <v>338</v>
      </c>
      <c r="M102" t="s" s="32">
        <v>338</v>
      </c>
      <c r="N102" t="s" s="33">
        <v>338</v>
      </c>
      <c r="O102" t="s" s="34">
        <v>343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0.0</v>
      </c>
      <c r="J103" t="n" s="36">
        <v>0.0</v>
      </c>
      <c r="K103" t="n" s="32">
        <v>0.0</v>
      </c>
      <c r="L103" t="n" s="36">
        <v>0.0</v>
      </c>
      <c r="M103" t="n" s="32">
        <v>0.0</v>
      </c>
      <c r="N103" t="n" s="36">
        <v>0.0</v>
      </c>
      <c r="O103" t="n" s="37">
        <v>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337</v>
      </c>
      <c r="I104" t="n" s="39">
        <v>48.0</v>
      </c>
      <c r="J104" t="n" s="40">
        <v>48.0</v>
      </c>
      <c r="K104" t="n" s="39">
        <v>48.0</v>
      </c>
      <c r="L104" t="n" s="40">
        <v>48.0</v>
      </c>
      <c r="M104" t="n" s="39">
        <v>48.0</v>
      </c>
      <c r="N104" t="n" s="40">
        <v>48.0</v>
      </c>
      <c r="O104" t="s" s="41">
        <v>337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8.0</v>
      </c>
      <c r="J105" t="n" s="67">
        <v>8.0</v>
      </c>
      <c r="K105" t="n" s="67">
        <v>4.0</v>
      </c>
      <c r="L105" t="n" s="67">
        <v>4.0</v>
      </c>
      <c r="M105" t="n" s="67">
        <v>4.0</v>
      </c>
      <c r="N105" t="n" s="70">
        <v>1.0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1.0</v>
      </c>
      <c r="J106" t="n" s="68">
        <v>1.0</v>
      </c>
      <c r="K106" t="n" s="68">
        <v>5.0</v>
      </c>
      <c r="L106" t="n" s="68">
        <v>5.0</v>
      </c>
      <c r="M106" t="n" s="68">
        <v>5.0</v>
      </c>
      <c r="N106" t="n" s="71">
        <v>9.0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9.0</v>
      </c>
      <c r="J107" t="n" s="69">
        <v>9.0</v>
      </c>
      <c r="K107" t="n" s="69">
        <v>9.0</v>
      </c>
      <c r="L107" t="n" s="69">
        <v>9.0</v>
      </c>
      <c r="M107" t="n" s="69">
        <v>9.0</v>
      </c>
      <c r="N107" t="n" s="72">
        <v>10.0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196</v>
      </c>
      <c r="K108" t="s" s="44">
        <v>18</v>
      </c>
      <c r="L108" t="s" s="44">
        <v>19</v>
      </c>
      <c r="M108" t="s" s="44">
        <v>20</v>
      </c>
      <c r="N108" t="s" s="78">
        <v>342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20.0</v>
      </c>
      <c r="H109" t="n" s="47">
        <v>20.0</v>
      </c>
      <c r="I109" t="n" s="47">
        <v>20.0</v>
      </c>
      <c r="J109" t="n" s="47">
        <v>14.0</v>
      </c>
      <c r="K109" t="n" s="47">
        <v>10.0</v>
      </c>
      <c r="L109" t="n" s="47">
        <v>12.0</v>
      </c>
      <c r="M109" t="n" s="47">
        <v>0.0</v>
      </c>
      <c r="N109" t="n" s="33">
        <v>0.0</v>
      </c>
      <c r="O109" t="n" s="141">
        <v>75.0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6.0</v>
      </c>
      <c r="H110" t="n" s="47">
        <v>9.0</v>
      </c>
      <c r="I110" t="n" s="47">
        <v>6.0</v>
      </c>
      <c r="J110" t="n" s="47">
        <v>36.0</v>
      </c>
      <c r="K110" t="n" s="47">
        <v>36.0</v>
      </c>
      <c r="L110" t="n" s="47">
        <v>0.0</v>
      </c>
      <c r="M110" t="n" s="47">
        <v>12.0</v>
      </c>
      <c r="N110" t="n" s="33">
        <v>21.0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26.0</v>
      </c>
      <c r="H111" t="n" s="49">
        <v>29.0</v>
      </c>
      <c r="I111" t="n" s="49">
        <v>26.0</v>
      </c>
      <c r="J111" t="n" s="49">
        <v>50.0</v>
      </c>
      <c r="K111" t="n" s="49">
        <v>46.0</v>
      </c>
      <c r="L111" t="n" s="49">
        <v>12.0</v>
      </c>
      <c r="M111" t="n" s="49">
        <v>12.0</v>
      </c>
      <c r="N111" t="n" s="42">
        <v>21.0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339</v>
      </c>
      <c r="K112" s="131"/>
      <c r="L112" t="s" s="131">
        <v>341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s" s="133">
        <v>340</v>
      </c>
      <c r="K113" s="133"/>
      <c r="L113" t="n" s="133">
        <v>0.0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341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257</v>
      </c>
      <c r="B6" t="s" s="19">
        <v>179</v>
      </c>
      <c r="C6" t="s" s="55">
        <v>258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3.0</v>
      </c>
      <c r="O6" t="n" s="17">
        <v>6.0</v>
      </c>
      <c r="P6" t="n" s="17">
        <v>6.0</v>
      </c>
      <c r="Q6" t="s" s="17">
        <v>184</v>
      </c>
    </row>
    <row r="7" ht="15.0" customHeight="true">
      <c r="A7" t="s" s="18">
        <v>257</v>
      </c>
      <c r="B7" t="s" s="19">
        <v>179</v>
      </c>
      <c r="C7" t="s" s="55">
        <v>346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257</v>
      </c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257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257</v>
      </c>
      <c r="B10" t="s" s="19">
        <v>186</v>
      </c>
      <c r="C10" t="s" s="55">
        <v>347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257</v>
      </c>
      <c r="B11" t="s" s="19">
        <v>186</v>
      </c>
      <c r="C11" t="s" s="55">
        <v>348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257</v>
      </c>
      <c r="B12" t="s" s="19">
        <v>186</v>
      </c>
      <c r="C12" t="s" s="55">
        <v>301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257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257</v>
      </c>
      <c r="B14" t="s" s="19">
        <v>189</v>
      </c>
      <c r="C14" t="s" s="55">
        <v>215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257</v>
      </c>
      <c r="B15" t="s" s="19">
        <v>189</v>
      </c>
      <c r="C15" t="s" s="55">
        <v>259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3.0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257</v>
      </c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257</v>
      </c>
      <c r="B17" t="s" s="19">
        <v>349</v>
      </c>
      <c r="C17" t="s" s="55">
        <v>349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270</v>
      </c>
      <c r="B18" t="s" s="19">
        <v>271</v>
      </c>
      <c r="C18" t="s" s="55">
        <v>350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270</v>
      </c>
      <c r="B19" t="s" s="19">
        <v>201</v>
      </c>
      <c r="C19" t="s" s="55">
        <v>351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4.0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270</v>
      </c>
      <c r="B20" t="s" s="19">
        <v>201</v>
      </c>
      <c r="C20" t="s" s="55">
        <v>352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260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260</v>
      </c>
      <c r="B22" t="s" s="19">
        <v>192</v>
      </c>
      <c r="C22" t="s" s="55">
        <v>261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2.0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260</v>
      </c>
      <c r="B23" t="s" s="19">
        <v>192</v>
      </c>
      <c r="C23" t="s" s="55">
        <v>353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220</v>
      </c>
      <c r="C24" t="s" s="55">
        <v>221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1.0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260</v>
      </c>
      <c r="B25" t="s" s="19">
        <v>220</v>
      </c>
      <c r="C25" t="s" s="55">
        <v>223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2.0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260</v>
      </c>
      <c r="B26" t="s" s="19">
        <v>220</v>
      </c>
      <c r="C26" t="s" s="55">
        <v>327</v>
      </c>
      <c r="D26" t="s" s="20">
        <v>218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260</v>
      </c>
      <c r="B27" t="s" s="19">
        <v>220</v>
      </c>
      <c r="C27" t="s" s="55">
        <v>326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1.0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281</v>
      </c>
      <c r="B28" t="s" s="19">
        <v>207</v>
      </c>
      <c r="C28" t="s" s="55">
        <v>207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281</v>
      </c>
      <c r="B29" t="s" s="19">
        <v>283</v>
      </c>
      <c r="C29" t="s" s="55">
        <v>354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1.0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257</v>
      </c>
      <c r="B30" t="s" s="19">
        <v>186</v>
      </c>
      <c r="C30" t="s" s="55">
        <v>262</v>
      </c>
      <c r="D30" t="s" s="20">
        <v>194</v>
      </c>
      <c r="E30" t="s" s="20">
        <v>208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257</v>
      </c>
      <c r="B31" t="s" s="19">
        <v>186</v>
      </c>
      <c r="C31" t="s" s="55">
        <v>263</v>
      </c>
      <c r="D31" t="s" s="20">
        <v>218</v>
      </c>
      <c r="E31" t="s" s="20">
        <v>208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3.0</v>
      </c>
      <c r="N31" t="n" s="22">
        <v>3.0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257</v>
      </c>
      <c r="B32" t="s" s="19">
        <v>179</v>
      </c>
      <c r="C32" t="s" s="55">
        <v>264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3.0</v>
      </c>
      <c r="N32" t="n" s="22">
        <v>3.0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257</v>
      </c>
      <c r="B33" t="s" s="19">
        <v>186</v>
      </c>
      <c r="C33" t="s" s="55">
        <v>234</v>
      </c>
      <c r="D33" t="s" s="20">
        <v>218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3.0</v>
      </c>
      <c r="N33" t="n" s="22">
        <v>3.0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257</v>
      </c>
      <c r="B34" t="s" s="19">
        <v>186</v>
      </c>
      <c r="C34" t="s" s="55">
        <v>265</v>
      </c>
      <c r="D34" t="s" s="20">
        <v>218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3.0</v>
      </c>
      <c r="N34" t="n" s="22">
        <v>3.0</v>
      </c>
      <c r="O34" t="n" s="17">
        <v>6.0</v>
      </c>
      <c r="P34" t="n" s="17">
        <v>12.0</v>
      </c>
      <c r="Q34" t="s" s="17">
        <v>184</v>
      </c>
    </row>
    <row r="35" ht="15.0" customHeight="true">
      <c r="A35" t="s" s="18">
        <v>257</v>
      </c>
      <c r="B35" t="s" s="19">
        <v>189</v>
      </c>
      <c r="C35" t="s" s="55">
        <v>266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12.0</v>
      </c>
      <c r="Q35" t="s" s="17">
        <v>184</v>
      </c>
    </row>
    <row r="36" ht="15.0" customHeight="true">
      <c r="A36" t="s" s="18">
        <v>267</v>
      </c>
      <c r="B36" t="s" s="19">
        <v>179</v>
      </c>
      <c r="C36" t="s" s="55">
        <v>268</v>
      </c>
      <c r="D36" t="s" s="20">
        <v>218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12.0</v>
      </c>
      <c r="Q36" t="s" s="17">
        <v>184</v>
      </c>
    </row>
    <row r="37" ht="15.0" customHeight="true">
      <c r="A37" t="s" s="18">
        <v>267</v>
      </c>
      <c r="B37" t="s" s="19">
        <v>189</v>
      </c>
      <c r="C37" t="s" s="55">
        <v>269</v>
      </c>
      <c r="D37" t="s" s="20">
        <v>218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12.0</v>
      </c>
      <c r="Q37" t="s" s="17">
        <v>184</v>
      </c>
    </row>
    <row r="38" ht="15.0" customHeight="true">
      <c r="A38" t="s" s="18">
        <v>270</v>
      </c>
      <c r="B38" t="s" s="19">
        <v>271</v>
      </c>
      <c r="C38" t="s" s="55">
        <v>355</v>
      </c>
      <c r="D38" t="s" s="20">
        <v>194</v>
      </c>
      <c r="E38" t="s" s="20">
        <v>222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270</v>
      </c>
      <c r="B39" t="s" s="19">
        <v>271</v>
      </c>
      <c r="C39" t="s" s="55">
        <v>356</v>
      </c>
      <c r="D39" t="s" s="20">
        <v>194</v>
      </c>
      <c r="E39" t="s" s="20">
        <v>222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275</v>
      </c>
    </row>
    <row r="40" ht="15.0" customHeight="true">
      <c r="A40" t="s" s="18">
        <v>270</v>
      </c>
      <c r="B40" t="s" s="19">
        <v>271</v>
      </c>
      <c r="C40" t="s" s="55">
        <v>227</v>
      </c>
      <c r="D40" t="s" s="20">
        <v>194</v>
      </c>
      <c r="E40" t="s" s="20">
        <v>222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275</v>
      </c>
    </row>
    <row r="41" ht="15.0" customHeight="true">
      <c r="A41" t="s" s="18">
        <v>270</v>
      </c>
      <c r="B41" t="s" s="19">
        <v>271</v>
      </c>
      <c r="C41" t="s" s="55">
        <v>357</v>
      </c>
      <c r="D41" t="s" s="20">
        <v>194</v>
      </c>
      <c r="E41" t="s" s="20">
        <v>222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275</v>
      </c>
    </row>
    <row r="42" ht="15.0" customHeight="true">
      <c r="A42" t="s" s="18">
        <v>270</v>
      </c>
      <c r="B42" t="s" s="19">
        <v>271</v>
      </c>
      <c r="C42" t="s" s="55">
        <v>238</v>
      </c>
      <c r="D42" t="s" s="20">
        <v>194</v>
      </c>
      <c r="E42" t="s" s="20">
        <v>222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275</v>
      </c>
    </row>
    <row r="43" ht="15.0" customHeight="true">
      <c r="A43" t="s" s="18">
        <v>270</v>
      </c>
      <c r="B43" t="s" s="19">
        <v>271</v>
      </c>
      <c r="C43" t="s" s="55">
        <v>358</v>
      </c>
      <c r="D43" t="s" s="20">
        <v>194</v>
      </c>
      <c r="E43" t="s" s="20">
        <v>222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270</v>
      </c>
      <c r="B44" t="s" s="19">
        <v>271</v>
      </c>
      <c r="C44" t="s" s="55">
        <v>359</v>
      </c>
      <c r="D44" t="s" s="20">
        <v>194</v>
      </c>
      <c r="E44" t="s" s="20">
        <v>222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275</v>
      </c>
    </row>
    <row r="45" ht="15.0" customHeight="true">
      <c r="A45" t="s" s="18">
        <v>270</v>
      </c>
      <c r="B45" t="s" s="19">
        <v>271</v>
      </c>
      <c r="C45" t="s" s="55">
        <v>360</v>
      </c>
      <c r="D45" t="s" s="20">
        <v>194</v>
      </c>
      <c r="E45" t="s" s="20">
        <v>222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275</v>
      </c>
    </row>
    <row r="46" ht="15.0" customHeight="true">
      <c r="A46" t="s" s="18">
        <v>270</v>
      </c>
      <c r="B46" t="s" s="19">
        <v>271</v>
      </c>
      <c r="C46" t="s" s="55">
        <v>239</v>
      </c>
      <c r="D46" t="s" s="20">
        <v>194</v>
      </c>
      <c r="E46" t="s" s="20">
        <v>222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270</v>
      </c>
      <c r="B47" t="s" s="19">
        <v>201</v>
      </c>
      <c r="C47" t="s" s="55">
        <v>361</v>
      </c>
      <c r="D47" t="s" s="20">
        <v>194</v>
      </c>
      <c r="E47" t="s" s="20">
        <v>222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270</v>
      </c>
      <c r="B48" t="s" s="19">
        <v>201</v>
      </c>
      <c r="C48" t="s" s="55">
        <v>362</v>
      </c>
      <c r="D48" t="s" s="20">
        <v>194</v>
      </c>
      <c r="E48" t="s" s="20">
        <v>222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270</v>
      </c>
      <c r="B49" t="s" s="19">
        <v>201</v>
      </c>
      <c r="C49" t="s" s="55">
        <v>363</v>
      </c>
      <c r="D49" t="s" s="20">
        <v>194</v>
      </c>
      <c r="E49" t="s" s="20">
        <v>222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275</v>
      </c>
    </row>
    <row r="50" ht="15.0" customHeight="true">
      <c r="A50" t="s" s="18">
        <v>270</v>
      </c>
      <c r="B50" t="s" s="19">
        <v>201</v>
      </c>
      <c r="C50" t="s" s="55">
        <v>364</v>
      </c>
      <c r="D50" t="s" s="20">
        <v>194</v>
      </c>
      <c r="E50" t="s" s="20">
        <v>222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275</v>
      </c>
    </row>
    <row r="51" ht="15.0" customHeight="true">
      <c r="A51" t="s" s="18">
        <v>267</v>
      </c>
      <c r="B51" t="s" s="19">
        <v>271</v>
      </c>
      <c r="C51" t="s" s="55">
        <v>365</v>
      </c>
      <c r="D51" t="s" s="20">
        <v>218</v>
      </c>
      <c r="E51" t="s" s="20">
        <v>222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267</v>
      </c>
      <c r="B52" t="s" s="19">
        <v>201</v>
      </c>
      <c r="C52" t="s" s="55">
        <v>366</v>
      </c>
      <c r="D52" t="s" s="20">
        <v>218</v>
      </c>
      <c r="E52" t="s" s="20">
        <v>222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270</v>
      </c>
      <c r="B53" t="s" s="19">
        <v>271</v>
      </c>
      <c r="C53" t="s" s="55">
        <v>355</v>
      </c>
      <c r="D53" t="s" s="20">
        <v>194</v>
      </c>
      <c r="E53" t="s" s="20">
        <v>224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275</v>
      </c>
    </row>
    <row r="54" ht="15.0" customHeight="true">
      <c r="A54" t="s" s="18">
        <v>270</v>
      </c>
      <c r="B54" t="s" s="19">
        <v>271</v>
      </c>
      <c r="C54" t="s" s="55">
        <v>356</v>
      </c>
      <c r="D54" t="s" s="20">
        <v>194</v>
      </c>
      <c r="E54" t="s" s="20">
        <v>224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275</v>
      </c>
    </row>
    <row r="55" ht="15.0" customHeight="true">
      <c r="A55" t="s" s="18">
        <v>270</v>
      </c>
      <c r="B55" t="s" s="19">
        <v>271</v>
      </c>
      <c r="C55" t="s" s="55">
        <v>227</v>
      </c>
      <c r="D55" t="s" s="20">
        <v>194</v>
      </c>
      <c r="E55" t="s" s="20">
        <v>224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275</v>
      </c>
    </row>
    <row r="56" ht="15.0" customHeight="true">
      <c r="A56" t="s" s="18">
        <v>270</v>
      </c>
      <c r="B56" t="s" s="19">
        <v>271</v>
      </c>
      <c r="C56" t="s" s="55">
        <v>357</v>
      </c>
      <c r="D56" t="s" s="20">
        <v>194</v>
      </c>
      <c r="E56" t="s" s="20">
        <v>224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275</v>
      </c>
    </row>
    <row r="57" ht="15.0" customHeight="true">
      <c r="A57" t="s" s="18">
        <v>270</v>
      </c>
      <c r="B57" t="s" s="19">
        <v>271</v>
      </c>
      <c r="C57" t="s" s="55">
        <v>238</v>
      </c>
      <c r="D57" t="s" s="20">
        <v>194</v>
      </c>
      <c r="E57" t="s" s="20">
        <v>224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275</v>
      </c>
    </row>
    <row r="58" ht="15.0" customHeight="true">
      <c r="A58" t="s" s="18">
        <v>270</v>
      </c>
      <c r="B58" t="s" s="19">
        <v>271</v>
      </c>
      <c r="C58" t="s" s="55">
        <v>358</v>
      </c>
      <c r="D58" t="s" s="20">
        <v>194</v>
      </c>
      <c r="E58" t="s" s="20">
        <v>224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275</v>
      </c>
    </row>
    <row r="59" ht="15.0" customHeight="true">
      <c r="A59" t="s" s="18">
        <v>270</v>
      </c>
      <c r="B59" t="s" s="19">
        <v>271</v>
      </c>
      <c r="C59" t="s" s="55">
        <v>359</v>
      </c>
      <c r="D59" t="s" s="20">
        <v>194</v>
      </c>
      <c r="E59" t="s" s="20">
        <v>224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270</v>
      </c>
      <c r="B60" t="s" s="19">
        <v>271</v>
      </c>
      <c r="C60" t="s" s="55">
        <v>360</v>
      </c>
      <c r="D60" t="s" s="20">
        <v>194</v>
      </c>
      <c r="E60" t="s" s="20">
        <v>224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270</v>
      </c>
      <c r="B61" t="s" s="19">
        <v>271</v>
      </c>
      <c r="C61" t="s" s="55">
        <v>239</v>
      </c>
      <c r="D61" t="s" s="20">
        <v>194</v>
      </c>
      <c r="E61" t="s" s="20">
        <v>224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275</v>
      </c>
    </row>
    <row r="62" ht="15.0" customHeight="true">
      <c r="A62" t="s" s="18">
        <v>270</v>
      </c>
      <c r="B62" t="s" s="19">
        <v>201</v>
      </c>
      <c r="C62" t="s" s="55">
        <v>361</v>
      </c>
      <c r="D62" t="s" s="20">
        <v>194</v>
      </c>
      <c r="E62" t="s" s="20">
        <v>224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275</v>
      </c>
    </row>
    <row r="63" ht="15.0" customHeight="true">
      <c r="A63" t="s" s="18">
        <v>270</v>
      </c>
      <c r="B63" t="s" s="19">
        <v>201</v>
      </c>
      <c r="C63" t="s" s="55">
        <v>362</v>
      </c>
      <c r="D63" t="s" s="20">
        <v>194</v>
      </c>
      <c r="E63" t="s" s="20">
        <v>224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275</v>
      </c>
    </row>
    <row r="64" ht="15.0" customHeight="true">
      <c r="A64" t="s" s="18">
        <v>270</v>
      </c>
      <c r="B64" t="s" s="19">
        <v>201</v>
      </c>
      <c r="C64" t="s" s="55">
        <v>363</v>
      </c>
      <c r="D64" t="s" s="20">
        <v>194</v>
      </c>
      <c r="E64" t="s" s="20">
        <v>224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270</v>
      </c>
      <c r="B65" t="s" s="19">
        <v>201</v>
      </c>
      <c r="C65" t="s" s="55">
        <v>364</v>
      </c>
      <c r="D65" t="s" s="20">
        <v>194</v>
      </c>
      <c r="E65" t="s" s="20">
        <v>224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267</v>
      </c>
      <c r="B66" t="s" s="19">
        <v>271</v>
      </c>
      <c r="C66" t="s" s="55">
        <v>365</v>
      </c>
      <c r="D66" t="s" s="20">
        <v>218</v>
      </c>
      <c r="E66" t="s" s="20">
        <v>224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267</v>
      </c>
      <c r="B67" t="s" s="19">
        <v>201</v>
      </c>
      <c r="C67" t="s" s="55">
        <v>297</v>
      </c>
      <c r="D67" t="s" s="20">
        <v>218</v>
      </c>
      <c r="E67" t="s" s="20">
        <v>224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270</v>
      </c>
      <c r="B68" t="s" s="19">
        <v>271</v>
      </c>
      <c r="C68" t="s" s="55">
        <v>272</v>
      </c>
      <c r="D68" t="s" s="20">
        <v>218</v>
      </c>
      <c r="E68" t="s" s="20">
        <v>226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270</v>
      </c>
      <c r="B69" t="s" s="19">
        <v>271</v>
      </c>
      <c r="C69" t="s" s="55">
        <v>273</v>
      </c>
      <c r="D69" t="s" s="20">
        <v>218</v>
      </c>
      <c r="E69" t="s" s="20">
        <v>226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270</v>
      </c>
      <c r="B70" t="s" s="19">
        <v>271</v>
      </c>
      <c r="C70" t="s" s="55">
        <v>274</v>
      </c>
      <c r="D70" t="s" s="20">
        <v>218</v>
      </c>
      <c r="E70" t="s" s="20">
        <v>226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275</v>
      </c>
    </row>
    <row r="71" ht="15.0" customHeight="true">
      <c r="A71" t="s" s="18">
        <v>270</v>
      </c>
      <c r="B71" t="s" s="19">
        <v>201</v>
      </c>
      <c r="C71" t="s" s="55">
        <v>276</v>
      </c>
      <c r="D71" t="s" s="20">
        <v>218</v>
      </c>
      <c r="E71" t="s" s="20">
        <v>226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270</v>
      </c>
      <c r="B72" t="s" s="19">
        <v>201</v>
      </c>
      <c r="C72" t="s" s="55">
        <v>277</v>
      </c>
      <c r="D72" t="s" s="20">
        <v>218</v>
      </c>
      <c r="E72" t="s" s="20">
        <v>226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270</v>
      </c>
      <c r="B73" t="s" s="19">
        <v>201</v>
      </c>
      <c r="C73" t="s" s="55">
        <v>278</v>
      </c>
      <c r="D73" t="s" s="20">
        <v>218</v>
      </c>
      <c r="E73" t="s" s="20">
        <v>226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270</v>
      </c>
      <c r="B74" t="s" s="19">
        <v>201</v>
      </c>
      <c r="C74" t="s" s="55">
        <v>279</v>
      </c>
      <c r="D74" t="s" s="20">
        <v>218</v>
      </c>
      <c r="E74" t="s" s="20">
        <v>226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270</v>
      </c>
      <c r="B75" t="s" s="19">
        <v>201</v>
      </c>
      <c r="C75" t="s" s="55">
        <v>280</v>
      </c>
      <c r="D75" t="s" s="20">
        <v>218</v>
      </c>
      <c r="E75" t="s" s="20">
        <v>226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12.0</v>
      </c>
      <c r="Q75" t="s" s="17">
        <v>275</v>
      </c>
    </row>
    <row r="76" ht="15.0" customHeight="true">
      <c r="A76" t="s" s="18">
        <v>270</v>
      </c>
      <c r="B76" t="s" s="19">
        <v>271</v>
      </c>
      <c r="C76" t="s" s="55">
        <v>367</v>
      </c>
      <c r="D76" t="s" s="20">
        <v>218</v>
      </c>
      <c r="E76" t="s" s="20">
        <v>235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2.0</v>
      </c>
      <c r="L76" t="n" s="2">
        <v>2.0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275</v>
      </c>
    </row>
    <row r="77" ht="15.0" customHeight="true">
      <c r="A77" t="s" s="18">
        <v>270</v>
      </c>
      <c r="B77" t="s" s="19">
        <v>201</v>
      </c>
      <c r="C77" t="s" s="55">
        <v>368</v>
      </c>
      <c r="D77" t="s" s="20">
        <v>218</v>
      </c>
      <c r="E77" t="s" s="20">
        <v>235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2.0</v>
      </c>
      <c r="L77" t="n" s="2">
        <v>2.0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281</v>
      </c>
      <c r="B78" t="s" s="19">
        <v>287</v>
      </c>
      <c r="C78" t="s" s="55">
        <v>369</v>
      </c>
      <c r="D78" t="s" s="20">
        <v>194</v>
      </c>
      <c r="E78" t="s" s="20">
        <v>246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2.0</v>
      </c>
      <c r="L78" t="n" s="2">
        <v>2.0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281</v>
      </c>
      <c r="B79" t="s" s="19">
        <v>287</v>
      </c>
      <c r="C79" t="s" s="55">
        <v>370</v>
      </c>
      <c r="D79" t="s" s="20">
        <v>194</v>
      </c>
      <c r="E79" t="s" s="20">
        <v>246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2.0</v>
      </c>
      <c r="L79" t="n" s="2">
        <v>2.0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275</v>
      </c>
    </row>
    <row r="80" ht="15.0" customHeight="true">
      <c r="A80" t="s" s="18">
        <v>281</v>
      </c>
      <c r="B80" t="s" s="19">
        <v>287</v>
      </c>
      <c r="C80" t="s" s="55">
        <v>371</v>
      </c>
      <c r="D80" t="s" s="20">
        <v>194</v>
      </c>
      <c r="E80" t="s" s="20">
        <v>246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2.0</v>
      </c>
      <c r="L80" t="n" s="2">
        <v>2.0</v>
      </c>
      <c r="M80" t="n" s="21">
        <v>0.0</v>
      </c>
      <c r="N80" t="n" s="22">
        <v>0.0</v>
      </c>
      <c r="O80" t="n" s="17">
        <v>4.0</v>
      </c>
      <c r="P80" t="n" s="17">
        <v>4.0</v>
      </c>
      <c r="Q80" t="s" s="17">
        <v>275</v>
      </c>
    </row>
    <row r="81" ht="15.0" customHeight="true">
      <c r="A81" t="s" s="18">
        <v>267</v>
      </c>
      <c r="B81" t="s" s="19">
        <v>220</v>
      </c>
      <c r="C81" t="s" s="55">
        <v>372</v>
      </c>
      <c r="D81" t="s" s="20">
        <v>218</v>
      </c>
      <c r="E81" t="s" s="20">
        <v>246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2.0</v>
      </c>
      <c r="L81" t="n" s="2">
        <v>2.0</v>
      </c>
      <c r="M81" t="n" s="21">
        <v>0.0</v>
      </c>
      <c r="N81" t="n" s="22">
        <v>0.0</v>
      </c>
      <c r="O81" t="n" s="17">
        <v>4.0</v>
      </c>
      <c r="P81" t="n" s="17">
        <v>4.0</v>
      </c>
      <c r="Q81" t="s" s="17">
        <v>275</v>
      </c>
    </row>
    <row r="82" ht="15.0" customHeight="true">
      <c r="A82" t="s" s="18">
        <v>267</v>
      </c>
      <c r="B82" t="s" s="19">
        <v>220</v>
      </c>
      <c r="C82" t="s" s="55">
        <v>373</v>
      </c>
      <c r="D82" t="s" s="20">
        <v>218</v>
      </c>
      <c r="E82" t="s" s="20">
        <v>246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2.0</v>
      </c>
      <c r="L82" t="n" s="2">
        <v>2.0</v>
      </c>
      <c r="M82" t="n" s="21">
        <v>0.0</v>
      </c>
      <c r="N82" t="n" s="22">
        <v>0.0</v>
      </c>
      <c r="O82" t="n" s="17">
        <v>4.0</v>
      </c>
      <c r="P82" t="n" s="17">
        <v>4.0</v>
      </c>
      <c r="Q82" t="s" s="17">
        <v>275</v>
      </c>
    </row>
    <row r="83" ht="15.0" customHeight="true">
      <c r="A83" t="s" s="18">
        <v>281</v>
      </c>
      <c r="B83" t="s" s="19">
        <v>207</v>
      </c>
      <c r="C83" t="s" s="55">
        <v>282</v>
      </c>
      <c r="D83" t="s" s="20">
        <v>218</v>
      </c>
      <c r="E83" t="s" s="20">
        <v>253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184</v>
      </c>
    </row>
    <row r="84" ht="15.0" customHeight="true">
      <c r="A84" t="s" s="18">
        <v>281</v>
      </c>
      <c r="B84" t="s" s="19">
        <v>207</v>
      </c>
      <c r="C84" t="s" s="55">
        <v>247</v>
      </c>
      <c r="D84" t="s" s="20">
        <v>218</v>
      </c>
      <c r="E84" t="s" s="20">
        <v>253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184</v>
      </c>
    </row>
    <row r="85" ht="15.0" customHeight="true">
      <c r="A85" t="s" s="18">
        <v>281</v>
      </c>
      <c r="B85" t="s" s="19">
        <v>283</v>
      </c>
      <c r="C85" t="s" s="55">
        <v>284</v>
      </c>
      <c r="D85" t="s" s="20">
        <v>194</v>
      </c>
      <c r="E85" t="s" s="20">
        <v>253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281</v>
      </c>
      <c r="B86" t="s" s="19">
        <v>283</v>
      </c>
      <c r="C86" t="s" s="55">
        <v>285</v>
      </c>
      <c r="D86" t="s" s="20">
        <v>194</v>
      </c>
      <c r="E86" t="s" s="20">
        <v>253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281</v>
      </c>
      <c r="B87" t="s" s="19">
        <v>283</v>
      </c>
      <c r="C87" t="s" s="55">
        <v>286</v>
      </c>
      <c r="D87" t="s" s="20">
        <v>194</v>
      </c>
      <c r="E87" t="s" s="20">
        <v>253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267</v>
      </c>
      <c r="B88" t="s" s="19">
        <v>287</v>
      </c>
      <c r="C88" t="s" s="55">
        <v>288</v>
      </c>
      <c r="D88" t="s" s="20">
        <v>218</v>
      </c>
      <c r="E88" t="s" s="20">
        <v>253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260</v>
      </c>
      <c r="B89" t="s" s="19">
        <v>220</v>
      </c>
      <c r="C89" t="s" s="55">
        <v>289</v>
      </c>
      <c r="D89" t="s" s="20">
        <v>218</v>
      </c>
      <c r="E89" t="s" s="20">
        <v>290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260</v>
      </c>
      <c r="B90" t="s" s="19">
        <v>220</v>
      </c>
      <c r="C90" t="s" s="55">
        <v>291</v>
      </c>
      <c r="D90" t="s" s="20">
        <v>218</v>
      </c>
      <c r="E90" t="s" s="20">
        <v>290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3.0</v>
      </c>
      <c r="O90" t="n" s="17">
        <v>6.0</v>
      </c>
      <c r="P90" t="n" s="17">
        <v>6.0</v>
      </c>
      <c r="Q90" t="s" s="17">
        <v>184</v>
      </c>
    </row>
    <row r="91" ht="15.0" customHeight="true">
      <c r="A91" t="s" s="18">
        <v>267</v>
      </c>
      <c r="B91" t="s" s="19">
        <v>192</v>
      </c>
      <c r="C91" t="s" s="55">
        <v>292</v>
      </c>
      <c r="D91" t="s" s="20">
        <v>218</v>
      </c>
      <c r="E91" t="s" s="20">
        <v>290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3.0</v>
      </c>
      <c r="O91" t="n" s="17">
        <v>6.0</v>
      </c>
      <c r="P91" t="n" s="17">
        <v>6.0</v>
      </c>
      <c r="Q91" t="s" s="17">
        <v>184</v>
      </c>
    </row>
    <row r="92" ht="15.0" customHeight="true">
      <c r="A92" t="s" s="18">
        <v>267</v>
      </c>
      <c r="B92" t="s" s="19">
        <v>271</v>
      </c>
      <c r="C92" t="s" s="55">
        <v>293</v>
      </c>
      <c r="D92" t="s" s="20">
        <v>218</v>
      </c>
      <c r="E92" t="s" s="20">
        <v>290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3.0</v>
      </c>
      <c r="O92" t="n" s="17">
        <v>6.0</v>
      </c>
      <c r="P92" t="n" s="17">
        <v>6.0</v>
      </c>
      <c r="Q92" t="s" s="17">
        <v>184</v>
      </c>
    </row>
    <row r="93" ht="15.0" customHeight="true">
      <c r="A93" t="s" s="18">
        <v>267</v>
      </c>
      <c r="B93" t="s" s="19">
        <v>201</v>
      </c>
      <c r="C93" t="s" s="55">
        <v>244</v>
      </c>
      <c r="D93" t="s" s="20">
        <v>218</v>
      </c>
      <c r="E93" t="s" s="20">
        <v>290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3.0</v>
      </c>
      <c r="O93" t="n" s="17">
        <v>6.0</v>
      </c>
      <c r="P93" t="n" s="17">
        <v>6.0</v>
      </c>
      <c r="Q93" t="s" s="17">
        <v>184</v>
      </c>
    </row>
    <row r="94" ht="15.0" customHeight="true">
      <c r="A94" t="s" s="18">
        <v>294</v>
      </c>
      <c r="B94" t="s" s="19">
        <v>295</v>
      </c>
      <c r="C94" t="s" s="55">
        <v>296</v>
      </c>
      <c r="D94" t="s" s="20">
        <v>218</v>
      </c>
      <c r="E94" t="s" s="20">
        <v>290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3.0</v>
      </c>
      <c r="O94" t="n" s="17">
        <v>6.0</v>
      </c>
      <c r="P94" t="n" s="17">
        <v>6.0</v>
      </c>
      <c r="Q94" t="s" s="17">
        <v>184</v>
      </c>
    </row>
    <row r="95" ht="15.0" customHeight="true">
      <c r="A95" t="s" s="18">
        <v>267</v>
      </c>
      <c r="B95" t="s" s="19">
        <v>220</v>
      </c>
      <c r="C95" t="s" s="55">
        <v>374</v>
      </c>
      <c r="D95" t="s" s="20">
        <v>218</v>
      </c>
      <c r="E95" t="s" s="20">
        <v>298</v>
      </c>
      <c r="F95" t="s" s="19">
        <v>183</v>
      </c>
      <c r="G95" t="n" s="19">
        <v>1.0</v>
      </c>
      <c r="H95" t="n" s="3">
        <v>5.0</v>
      </c>
      <c r="I95" t="n" s="18">
        <v>2.0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275</v>
      </c>
    </row>
    <row r="96" ht="15.0" customHeight="true">
      <c r="A96" t="s" s="18">
        <v>267</v>
      </c>
      <c r="B96" t="s" s="19">
        <v>220</v>
      </c>
      <c r="C96" t="s" s="55">
        <v>375</v>
      </c>
      <c r="D96" t="s" s="20">
        <v>218</v>
      </c>
      <c r="E96" t="s" s="20">
        <v>298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2.0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267</v>
      </c>
      <c r="B97" t="s" s="19">
        <v>201</v>
      </c>
      <c r="C97" t="s" s="55">
        <v>297</v>
      </c>
      <c r="D97" t="s" s="20">
        <v>218</v>
      </c>
      <c r="E97" t="s" s="20">
        <v>298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267</v>
      </c>
      <c r="B98" t="s" s="19">
        <v>201</v>
      </c>
      <c r="C98" t="s" s="55">
        <v>297</v>
      </c>
      <c r="D98" t="s" s="20">
        <v>218</v>
      </c>
      <c r="E98" t="s" s="20">
        <v>298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0.0</v>
      </c>
      <c r="M98" t="n" s="21">
        <v>0.0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267</v>
      </c>
      <c r="B99" t="s" s="19">
        <v>201</v>
      </c>
      <c r="C99" t="s" s="55">
        <v>366</v>
      </c>
      <c r="D99" t="s" s="20">
        <v>218</v>
      </c>
      <c r="E99" t="s" s="20">
        <v>298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2.0</v>
      </c>
      <c r="M99" t="n" s="21">
        <v>0.0</v>
      </c>
      <c r="N99" t="n" s="22">
        <v>0.0</v>
      </c>
      <c r="O99" t="n" s="17">
        <v>2.0</v>
      </c>
      <c r="P99" t="n" s="17">
        <v>2.0</v>
      </c>
      <c r="Q99" t="s" s="17">
        <v>184</v>
      </c>
    </row>
    <row r="100" ht="15.0" customHeight="true">
      <c r="A100" s="18"/>
      <c r="B100" s="19"/>
      <c r="C100" s="2"/>
      <c r="D100" s="20"/>
      <c r="E100" s="20"/>
      <c r="F100" s="3"/>
      <c r="G100" s="4"/>
      <c r="H100" s="3"/>
      <c r="I100" s="21"/>
      <c r="J100" s="2"/>
      <c r="K100" s="21"/>
      <c r="L100" s="2"/>
      <c r="M100" s="21"/>
      <c r="N100" s="22"/>
      <c r="O100" s="17"/>
      <c r="P100" s="17"/>
      <c r="Q100" s="17"/>
    </row>
    <row r="101" ht="15.0" customHeight="true">
      <c r="A101" s="23"/>
      <c r="B101" s="24"/>
      <c r="C101" s="25"/>
      <c r="D101" s="26"/>
      <c r="E101" s="26"/>
      <c r="F101" s="27"/>
      <c r="G101" s="27"/>
      <c r="H101" s="27"/>
      <c r="I101" s="28"/>
      <c r="J101" s="25"/>
      <c r="K101" s="28"/>
      <c r="L101" s="25"/>
      <c r="M101" s="28"/>
      <c r="N101" s="29"/>
      <c r="O101" s="30"/>
      <c r="P101" s="75"/>
      <c r="Q101" s="73"/>
    </row>
    <row r="102" ht="15.0" customHeight="true">
      <c r="A102" t="s" s="79">
        <v>155</v>
      </c>
      <c r="B102" s="80"/>
      <c r="C102" s="80"/>
      <c r="D102" s="80"/>
      <c r="E102" s="80"/>
      <c r="F102" s="80"/>
      <c r="G102" s="80"/>
      <c r="H102" t="n" s="31">
        <v>174.0</v>
      </c>
      <c r="I102" t="s" s="32">
        <v>338</v>
      </c>
      <c r="J102" t="s" s="33">
        <v>338</v>
      </c>
      <c r="K102" t="s" s="32">
        <v>338</v>
      </c>
      <c r="L102" t="s" s="33">
        <v>338</v>
      </c>
      <c r="M102" t="s" s="32">
        <v>338</v>
      </c>
      <c r="N102" t="s" s="33">
        <v>338</v>
      </c>
      <c r="O102" t="s" s="34">
        <v>343</v>
      </c>
      <c r="P102" s="74"/>
      <c r="Q102" s="128"/>
    </row>
    <row r="103" ht="15.0" customHeight="true">
      <c r="A103" t="s" s="79">
        <v>156</v>
      </c>
      <c r="B103" s="80"/>
      <c r="C103" s="80"/>
      <c r="D103" s="80"/>
      <c r="E103" s="80"/>
      <c r="F103" s="80"/>
      <c r="G103" s="81"/>
      <c r="H103" s="35"/>
      <c r="I103" t="n" s="32">
        <v>2.0</v>
      </c>
      <c r="J103" t="n" s="36">
        <v>2.0</v>
      </c>
      <c r="K103" t="n" s="32">
        <v>2.0</v>
      </c>
      <c r="L103" t="n" s="36">
        <v>2.0</v>
      </c>
      <c r="M103" t="n" s="32">
        <v>2.0</v>
      </c>
      <c r="N103" t="n" s="36">
        <v>0.0</v>
      </c>
      <c r="O103" t="n" s="37">
        <v>10.0</v>
      </c>
      <c r="P103" s="75"/>
      <c r="Q103" s="129"/>
    </row>
    <row r="104" ht="15.0" customHeight="true">
      <c r="A104" t="s" s="90">
        <v>82</v>
      </c>
      <c r="B104" s="91"/>
      <c r="C104" s="91"/>
      <c r="D104" s="91"/>
      <c r="E104" s="91"/>
      <c r="F104" s="91"/>
      <c r="G104" s="91"/>
      <c r="H104" t="s" s="38">
        <v>376</v>
      </c>
      <c r="I104" t="n" s="39">
        <v>51.0</v>
      </c>
      <c r="J104" t="n" s="40">
        <v>51.0</v>
      </c>
      <c r="K104" t="n" s="39">
        <v>51.0</v>
      </c>
      <c r="L104" t="n" s="40">
        <v>51.0</v>
      </c>
      <c r="M104" t="n" s="39">
        <v>51.0</v>
      </c>
      <c r="N104" t="n" s="40">
        <v>51.0</v>
      </c>
      <c r="O104" t="s" s="41">
        <v>376</v>
      </c>
      <c r="P104" s="75"/>
      <c r="Q104" s="129"/>
    </row>
    <row r="105" ht="15.0" customHeight="true">
      <c r="A105" t="s" s="92">
        <v>83</v>
      </c>
      <c r="B105" t="s" s="147">
        <v>84</v>
      </c>
      <c r="C105" s="147"/>
      <c r="D105" s="147"/>
      <c r="E105" s="147"/>
      <c r="F105" s="147"/>
      <c r="G105" s="147"/>
      <c r="H105" s="147"/>
      <c r="I105" t="n" s="67">
        <v>11.0</v>
      </c>
      <c r="J105" t="n" s="67">
        <v>12.0</v>
      </c>
      <c r="K105" t="n" s="67">
        <v>7.0</v>
      </c>
      <c r="L105" t="n" s="67">
        <v>7.0</v>
      </c>
      <c r="M105" t="n" s="67">
        <v>3.0</v>
      </c>
      <c r="N105" t="n" s="70">
        <v>3.0</v>
      </c>
      <c r="O105" s="137"/>
      <c r="P105" s="75"/>
      <c r="Q105" s="129"/>
    </row>
    <row r="106" ht="15.0" customHeight="true">
      <c r="A106" s="126"/>
      <c r="B106" t="s" s="158">
        <v>85</v>
      </c>
      <c r="C106" s="158"/>
      <c r="D106" s="158"/>
      <c r="E106" s="158"/>
      <c r="F106" s="158"/>
      <c r="G106" s="158"/>
      <c r="H106" s="158"/>
      <c r="I106" t="n" s="68">
        <v>0.0</v>
      </c>
      <c r="J106" t="n" s="68">
        <v>0.0</v>
      </c>
      <c r="K106" t="n" s="68">
        <v>4.0</v>
      </c>
      <c r="L106" t="n" s="68">
        <v>4.0</v>
      </c>
      <c r="M106" t="n" s="68">
        <v>8.0</v>
      </c>
      <c r="N106" t="n" s="71">
        <v>8.0</v>
      </c>
      <c r="O106" s="138"/>
      <c r="P106" s="75"/>
      <c r="Q106" s="129"/>
    </row>
    <row r="107" ht="15.0" customHeight="true">
      <c r="A107" s="127"/>
      <c r="B107" t="s" s="159">
        <v>86</v>
      </c>
      <c r="C107" s="159"/>
      <c r="D107" s="159"/>
      <c r="E107" s="159"/>
      <c r="F107" s="159"/>
      <c r="G107" s="159"/>
      <c r="H107" s="159"/>
      <c r="I107" t="n" s="69">
        <v>11.0</v>
      </c>
      <c r="J107" t="n" s="69">
        <v>12.0</v>
      </c>
      <c r="K107" t="n" s="69">
        <v>11.0</v>
      </c>
      <c r="L107" t="n" s="69">
        <v>11.0</v>
      </c>
      <c r="M107" t="n" s="69">
        <v>11.0</v>
      </c>
      <c r="N107" t="n" s="72">
        <v>11.0</v>
      </c>
      <c r="O107" s="139"/>
      <c r="P107" s="75"/>
      <c r="Q107" s="129"/>
    </row>
    <row r="108" ht="73.75" customHeight="true">
      <c r="A108" t="s" s="102">
        <v>14</v>
      </c>
      <c r="B108" s="104"/>
      <c r="C108" s="104"/>
      <c r="D108" s="104"/>
      <c r="E108" s="104"/>
      <c r="F108" s="103"/>
      <c r="G108" t="s" s="43">
        <v>15</v>
      </c>
      <c r="H108" t="s" s="44">
        <v>16</v>
      </c>
      <c r="I108" t="s" s="44">
        <v>17</v>
      </c>
      <c r="J108" t="s" s="44">
        <v>271</v>
      </c>
      <c r="K108" t="s" s="44">
        <v>18</v>
      </c>
      <c r="L108" t="s" s="44">
        <v>19</v>
      </c>
      <c r="M108" t="s" s="44">
        <v>20</v>
      </c>
      <c r="N108" t="s" s="78">
        <v>281</v>
      </c>
      <c r="O108" t="s" s="45">
        <v>21</v>
      </c>
      <c r="P108" s="75"/>
      <c r="Q108" s="129"/>
    </row>
    <row r="109" ht="15.0" customHeight="true">
      <c r="A109" t="s" s="79">
        <v>158</v>
      </c>
      <c r="B109" s="80"/>
      <c r="C109" s="80"/>
      <c r="D109" s="80"/>
      <c r="E109" s="80"/>
      <c r="F109" s="140"/>
      <c r="G109" t="n" s="46">
        <v>22.0</v>
      </c>
      <c r="H109" t="n" s="47">
        <v>18.0</v>
      </c>
      <c r="I109" t="n" s="47">
        <v>22.0</v>
      </c>
      <c r="J109" t="n" s="47">
        <v>6.0</v>
      </c>
      <c r="K109" t="n" s="47">
        <v>8.0</v>
      </c>
      <c r="L109" t="n" s="47">
        <v>10.0</v>
      </c>
      <c r="M109" t="n" s="47">
        <v>10.0</v>
      </c>
      <c r="N109" t="n" s="33">
        <v>6.0</v>
      </c>
      <c r="O109" t="n" s="141">
        <v>86.0</v>
      </c>
      <c r="P109" s="75"/>
      <c r="Q109" s="129"/>
    </row>
    <row r="110" ht="15.0" customHeight="true">
      <c r="A110" t="s" s="79">
        <v>159</v>
      </c>
      <c r="B110" s="80"/>
      <c r="C110" s="80"/>
      <c r="D110" s="80"/>
      <c r="E110" s="80"/>
      <c r="F110" s="140"/>
      <c r="G110" t="n" s="46">
        <v>12.0</v>
      </c>
      <c r="H110" t="n" s="47">
        <v>18.0</v>
      </c>
      <c r="I110" t="n" s="47">
        <v>12.0</v>
      </c>
      <c r="J110" t="n" s="47">
        <v>30.0</v>
      </c>
      <c r="K110" t="n" s="47">
        <v>38.0</v>
      </c>
      <c r="L110" t="n" s="47">
        <v>6.0</v>
      </c>
      <c r="M110" t="n" s="47">
        <v>8.0</v>
      </c>
      <c r="N110" t="n" s="33">
        <v>10.0</v>
      </c>
      <c r="O110" s="142"/>
      <c r="P110" s="75"/>
      <c r="Q110" s="129"/>
    </row>
    <row r="111" ht="15.0" customHeight="true">
      <c r="A111" t="s" s="144">
        <v>22</v>
      </c>
      <c r="B111" s="145"/>
      <c r="C111" s="145"/>
      <c r="D111" s="145"/>
      <c r="E111" s="145"/>
      <c r="F111" s="146"/>
      <c r="G111" t="n" s="48">
        <v>34.0</v>
      </c>
      <c r="H111" t="n" s="49">
        <v>36.0</v>
      </c>
      <c r="I111" t="n" s="49">
        <v>34.0</v>
      </c>
      <c r="J111" t="n" s="49">
        <v>36.0</v>
      </c>
      <c r="K111" t="n" s="49">
        <v>46.0</v>
      </c>
      <c r="L111" t="n" s="49">
        <v>16.0</v>
      </c>
      <c r="M111" t="n" s="49">
        <v>18.0</v>
      </c>
      <c r="N111" t="n" s="42">
        <v>16.0</v>
      </c>
      <c r="O111" s="143"/>
      <c r="P111" s="75"/>
      <c r="Q111" s="129"/>
    </row>
    <row r="112" ht="15.0" customHeight="true">
      <c r="A112" t="s" s="148">
        <v>23</v>
      </c>
      <c r="B112" s="149"/>
      <c r="C112" s="149"/>
      <c r="D112" s="149"/>
      <c r="E112" s="149"/>
      <c r="F112" s="150"/>
      <c r="G112" t="s" s="154">
        <v>24</v>
      </c>
      <c r="H112" s="154"/>
      <c r="I112" s="155"/>
      <c r="J112" t="s" s="131">
        <v>377</v>
      </c>
      <c r="K112" s="131"/>
      <c r="L112" t="s" s="131">
        <v>378</v>
      </c>
      <c r="M112" s="131"/>
      <c r="N112" t="s" s="131">
        <v>25</v>
      </c>
      <c r="O112" s="132"/>
      <c r="P112" s="75"/>
      <c r="Q112" s="129"/>
    </row>
    <row r="113" ht="15.0" customHeight="true">
      <c r="A113" s="151"/>
      <c r="B113" s="152"/>
      <c r="C113" s="152"/>
      <c r="D113" s="152"/>
      <c r="E113" s="152"/>
      <c r="F113" s="153"/>
      <c r="G113" t="n" s="156">
        <v>3.0</v>
      </c>
      <c r="H113" s="156"/>
      <c r="I113" s="157"/>
      <c r="J113" t="n" s="133">
        <v>2.0</v>
      </c>
      <c r="K113" s="133"/>
      <c r="L113" t="n" s="133">
        <v>6.0</v>
      </c>
      <c r="M113" s="133"/>
      <c r="N113" t="n" s="133">
        <v>6.0</v>
      </c>
      <c r="O113" s="134"/>
      <c r="P113" s="75"/>
      <c r="Q113" s="129"/>
    </row>
    <row r="114" ht="17.15" customHeight="true">
      <c r="B114" s="50"/>
      <c r="C114" s="50"/>
      <c r="F114" s="50"/>
      <c r="G114" s="50"/>
      <c r="J114" t="s" s="135">
        <v>95</v>
      </c>
      <c r="K114" s="136"/>
      <c r="L114" s="136"/>
      <c r="M114" t="s" s="118">
        <v>341</v>
      </c>
      <c r="N114" s="118"/>
      <c r="O114" s="119"/>
      <c r="P114" s="30"/>
      <c r="Q11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2:G102"/>
    <mergeCell ref="A103:G103"/>
    <mergeCell ref="A104:G104"/>
    <mergeCell ref="A105:A107"/>
    <mergeCell ref="A108:F108"/>
    <mergeCell ref="A109:F109"/>
    <mergeCell ref="A110:F110"/>
    <mergeCell ref="A111:F111"/>
    <mergeCell ref="A112:F113"/>
    <mergeCell ref="B105:H105"/>
    <mergeCell ref="B106:H106"/>
    <mergeCell ref="B107:H107"/>
    <mergeCell ref="G112:I112"/>
    <mergeCell ref="G113:I113"/>
    <mergeCell ref="J112:K112"/>
    <mergeCell ref="J113:K113"/>
    <mergeCell ref="J114:L114"/>
    <mergeCell ref="L112:M112"/>
    <mergeCell ref="L113:M113"/>
    <mergeCell ref="M114:O114"/>
    <mergeCell ref="N112:O112"/>
    <mergeCell ref="N113:O113"/>
    <mergeCell ref="O105:O107"/>
    <mergeCell ref="O109:O111"/>
    <mergeCell ref="Q102:Q11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5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6" operator="lessThan">
      <formula>#REF!</formula>
    </cfRule>
  </conditionalFormatting>
  <conditionalFormatting sqref="G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67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68" operator="equal">
      <formula>0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969" operator="lessThan">
      <formula>3</formula>
    </cfRule>
  </conditionalFormatting>
  <conditionalFormatting sqref="H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0" operator="lessThan">
      <formula>#REF!</formula>
    </cfRule>
  </conditionalFormatting>
  <conditionalFormatting sqref="H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1" operator="lessThan">
      <formula>#REF!</formula>
    </cfRule>
  </conditionalFormatting>
  <conditionalFormatting sqref="H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2" operator="lessThan">
      <formula>#REF!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3" operator="lessThan">
      <formula>#REF!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4" operator="lessThan">
      <formula>#REF!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5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6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7" operator="lessThan">
      <formula>#REF!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78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7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0" operator="lessThan">
      <formula>2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1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2" operator="lessThan">
      <formula>#REF!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3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5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6" operator="lessThan">
      <formula>#REF!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87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88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989" operator="lessThan">
      <formula>2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0" operator="lessThan">
      <formula>6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1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2" operator="lessThan">
      <formula>#REF!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3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94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9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96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97" operator="lessThan">
      <formula>6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8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99" operator="lessThan">
      <formula>#REF!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00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01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02" operator="lessThan">
      <formula>6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3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4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5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6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007" operator="lessThan">
      <formula>$H$10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8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09" operator="greaterThan">
      <formula>90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010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11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2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5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6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17">
      <formula>OR(P8&lt;#REF!,P8&gt;#REF!)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18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19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20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21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2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02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