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<sst xmlns="http://schemas.openxmlformats.org/spreadsheetml/2006/main" count="3299" uniqueCount="456">
  <si>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</si>
  <si>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</si>
  <si>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</si>
  <si>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</si>
  <si>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</si>
  <si>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</si>
  <si>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</si>
  <si>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</si>
  <si>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</si>
  <si>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</si>
  <si>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</si>
  <si>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</si>
  <si>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</si>
  <si>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</si>
  <si>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</si>
  <si>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</si>
  <si>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</si>
  <si>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</si>
  <si>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</si>
  <si>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</si>
  <si>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</si>
  <si>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</si>
  <si>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</si>
  <si>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</si>
  <si>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</si>
  <si>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</si>
  <si>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</si>
  <si>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</si>
  <si>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</si>
  <si>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</si>
  <si>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</si>
  <si>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</si>
  <si>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</si>
  <si>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</si>
  <si>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</si>
  <si>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</si>
  <si>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</si>
  <si>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</si>
  <si>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</si>
  <si>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</si>
  <si>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</si>
  <si>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</si>
  <si>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</si>
  <si>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</si>
  <si>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</si>
  <si>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</si>
  <si>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</si>
  <si>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</si>
  <si>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</si>
  <si>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</si>
  <si>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</si>
  <si>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</si>
  <si>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</si>
  <si>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</si>
  <si>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</si>
  <si>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</si>
  <si>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</si>
  <si>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</si>
  <si>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</si>
  <si>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</si>
  <si>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</si>
  <si>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</si>
  <si>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</si>
  <si>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</si>
  <si>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</si>
  <si>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</si>
  <si>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</si>
  <si>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</si>
  <si>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</si>
  <si>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</si>
  <si>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</si>
  <si>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</si>
  <si>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</si>
  <si>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</si>
  <si>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</si>
  <si>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</si>
  <si>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</si>
  <si>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</si>
  <si>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</si>
  <si>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</si>
  <si>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</si>
  <si>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</si>
  <si>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</si>
  <si>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</si>
  <si>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</si>
  <si>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</si>
  <si>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</si>
  <si>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</si>
  <si>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</si>
  <si>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</si>
  <si>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</si>
  <si>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</si>
  <si>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</si>
  <si>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</si>
  <si>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</si>
  <si>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</si>
  <si>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</si>
  <si>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</si>
  <si>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</si>
  <si>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</si>
  <si>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</si>
  <si>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</si>
  <si>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</si>
  <si>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</si>
  <si>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</si>
  <si>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</si>
  <si>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</si>
  <si>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</si>
  <si>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</si>
  <si>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</si>
  <si>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</si>
  <si>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</si>
  <si>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</si>
  <si>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</si>
  <si>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</si>
  <si>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</si>
  <si>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</si>
  <si>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</si>
  <si>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</si>
  <si>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</si>
  <si>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</si>
  <si>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</si>
  <si>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</si>
  <si>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</si>
  <si>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</si>
  <si>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</si>
  <si>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</si>
  <si>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</si>
  <si>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</si>
  <si>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</si>
  <si>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</si>
  <si>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</si>
  <si>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</si>
  <si>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</si>
  <si>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</si>
  <si>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</si>
  <si>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</si>
  <si>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</si>
  <si>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</si>
  <si>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</si>
  <si>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</si>
  <si>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</si>
  <si>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</si>
  <si>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</si>
  <si>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</si>
  <si>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</si>
  <si>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</si>
  <si>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</si>
  <si>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</si>
  <si>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</si>
  <si>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</si>
  <si>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</si>
  <si>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</si>
  <si>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</si>
  <si>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</si>
  <si>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</si>
  <si>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</si>
  <si>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</si>
  <si>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</si>
  <si>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</si>
  <si>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</si>
  <si>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</si>
  <si>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</si>
  <si>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</si>
  <si>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</si>
  <si>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</si>
  <si>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</si>
  <si>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</si>
  <si>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</si>
  <si>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</si>
  <si>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</si>
  <si>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</si>
  <si>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</si>
  <si>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</si>
  <si>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</si>
  <si>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</si>
  <si>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</si>
  <si>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</si>
  <si>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전주예술고등학교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</si>
  <si>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</si>
  <si>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</si>
  <si>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</si>
  <si>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</si>
  <si>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</si>
  <si>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</si>
  <si>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</si>
  <si>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</si>
  <si>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</si>
  <si>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</si>
  <si>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</si>
  <si>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</si>
  <si>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</si>
  <si>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</si>
  <si>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</si>
  <si>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</si>
  <si>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</si>
  <si>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</si>
  <si>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</si>
  <si>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</si>
  <si>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</si>
  <si>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</si>
  <si>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교양</t>
  </si>
  <si>
    <t>인간과 심리</t>
  </si>
  <si>
    <t>삶과 종교</t>
  </si>
  <si>
    <t>과학</t>
  </si>
  <si>
    <t>통합과학1</t>
  </si>
  <si>
    <t>통합과학2</t>
  </si>
  <si>
    <t>과학탐구실험1</t>
  </si>
  <si>
    <t>과학탐구실험2</t>
  </si>
  <si>
    <t>문화·예술·디자인·방송</t>
  </si>
  <si>
    <t>합창Ⅰ(고시외-전북)</t>
  </si>
  <si>
    <t>선택1</t>
  </si>
  <si>
    <t>기초한국무용(고시외-전북)</t>
  </si>
  <si>
    <t>예술 계열</t>
  </si>
  <si>
    <t>미술 이론</t>
  </si>
  <si>
    <t>영화의 이해</t>
  </si>
  <si>
    <t>합창Ⅱ(고시외-전북)</t>
  </si>
  <si>
    <t>선택2</t>
  </si>
  <si>
    <t>창작 실습(고시외-전북)</t>
  </si>
  <si>
    <t>무용과 몸</t>
  </si>
  <si>
    <t>문학과 매체</t>
  </si>
  <si>
    <t>융합 선택</t>
  </si>
  <si>
    <t>예술</t>
  </si>
  <si>
    <t>연극</t>
  </si>
  <si>
    <t>일반 선택</t>
  </si>
  <si>
    <t>선택3</t>
  </si>
  <si>
    <t>공연실습Ⅰ(고시외-전북)</t>
  </si>
  <si>
    <t>기초 미술Ⅰ(고시외-전북)</t>
  </si>
  <si>
    <t>무용 기초 실기</t>
  </si>
  <si>
    <t>공연실습Ⅱ(고시외-전북)</t>
  </si>
  <si>
    <t>선택4</t>
  </si>
  <si>
    <t>기초 미술Ⅱ(고시외-전북)</t>
  </si>
  <si>
    <t>무용기초실기 응용(고시외-전북)</t>
  </si>
  <si>
    <t>연극과 말</t>
  </si>
  <si>
    <t>미술과 매체</t>
  </si>
  <si>
    <t>선택5</t>
  </si>
  <si>
    <t>연기 전공 실기Ⅰ(고시외-전북)</t>
  </si>
  <si>
    <t>음악전공실기Ⅰ(고시외-전북)</t>
  </si>
  <si>
    <t>무용 전공 실기</t>
  </si>
  <si>
    <t>연기 전공 실기Ⅱ(고시외-전북)</t>
  </si>
  <si>
    <t>선택6</t>
  </si>
  <si>
    <t>음악전공실기Ⅱ(고시외-전북)</t>
  </si>
  <si>
    <t>표현 기법(고시외-전북)</t>
  </si>
  <si>
    <t>무용전공실기 심화(고시외-전북)</t>
  </si>
  <si>
    <t>독서와 작문</t>
  </si>
  <si>
    <t>문학</t>
  </si>
  <si>
    <t>영어Ⅰ</t>
  </si>
  <si>
    <t>영어Ⅱ</t>
  </si>
  <si>
    <t>체육1</t>
  </si>
  <si>
    <t>체육2</t>
  </si>
  <si>
    <t>제2외국어/한문</t>
  </si>
  <si>
    <t>한문</t>
  </si>
  <si>
    <t>언어생활과 한자</t>
  </si>
  <si>
    <t>진로와 직업</t>
  </si>
  <si>
    <t>논리와 사고</t>
  </si>
  <si>
    <t>교육의 이해</t>
  </si>
  <si>
    <t>논술</t>
  </si>
  <si>
    <t>물리학</t>
  </si>
  <si>
    <t>생명과학</t>
  </si>
  <si>
    <t>합주Ⅰ(고시외-전북)</t>
  </si>
  <si>
    <t>선택7</t>
  </si>
  <si>
    <t>입체 조형(고시외-전북)</t>
  </si>
  <si>
    <t>한국무용Ⅰ(고시외-전북)</t>
  </si>
  <si>
    <t>촬영⋅조명</t>
  </si>
  <si>
    <t>합주Ⅱ(고시외-전북)</t>
  </si>
  <si>
    <t>선택8</t>
  </si>
  <si>
    <t>한국무용Ⅱ(고시외-전북)</t>
  </si>
  <si>
    <t>조형 탐구</t>
  </si>
  <si>
    <t>영화 제작 실습</t>
  </si>
  <si>
    <t>시창·청음Ⅰ(고시외-전북)</t>
  </si>
  <si>
    <t>선택9</t>
  </si>
  <si>
    <t>무용실기Ⅰ(고시외-전북)</t>
  </si>
  <si>
    <t>미술사</t>
  </si>
  <si>
    <t>연극과 몸</t>
  </si>
  <si>
    <t>미술 감상과 비평</t>
  </si>
  <si>
    <t>선택10</t>
  </si>
  <si>
    <t>시창·청음Ⅱ(고시외-전북)</t>
  </si>
  <si>
    <t>무용실기Ⅱ(고시외-전북)</t>
  </si>
  <si>
    <t>연기</t>
  </si>
  <si>
    <t>공연실습Ⅲ(고시외-전북)</t>
  </si>
  <si>
    <t>선택11</t>
  </si>
  <si>
    <t>드로잉1(고시외-전북)</t>
  </si>
  <si>
    <t>무용 감상과 비평</t>
  </si>
  <si>
    <t>연극 제작 실습</t>
  </si>
  <si>
    <t>공연실습Ⅳ(고시외-전북)</t>
  </si>
  <si>
    <t>선택12</t>
  </si>
  <si>
    <t>드로잉2(고시외-전북)</t>
  </si>
  <si>
    <t>무용 제작 실습</t>
  </si>
  <si>
    <t>무대 미술과 기술</t>
  </si>
  <si>
    <t>연기 전공 실기Ⅲ(고시외-전북)</t>
  </si>
  <si>
    <t>선택13</t>
  </si>
  <si>
    <t>음악전공실기Ⅲ(고시외-전북)</t>
  </si>
  <si>
    <t>미술 전공 실기Ⅰ(고시외-전북)</t>
  </si>
  <si>
    <t>무용전공실기 중급Ⅰ(고시외-전북)</t>
  </si>
  <si>
    <t>연기 전공 실기Ⅳ(고시외-전북)</t>
  </si>
  <si>
    <t>선택14</t>
  </si>
  <si>
    <t>음악전공실기Ⅳ(고시외-전북)</t>
  </si>
  <si>
    <t>미술 전공 실기Ⅱ(고시외-전북)</t>
  </si>
  <si>
    <t>무용전공실기 중급Ⅱ(고시외-전북)</t>
  </si>
  <si>
    <t>기초</t>
  </si>
  <si>
    <t>한국사</t>
  </si>
  <si>
    <t>탐구</t>
  </si>
  <si>
    <t>생활과 과학</t>
  </si>
  <si>
    <t>체육·예술</t>
  </si>
  <si>
    <t>스포츠 생활</t>
  </si>
  <si>
    <t>음악 감상과 비평</t>
  </si>
  <si>
    <t>화법과 작문</t>
  </si>
  <si>
    <t>언어와 매체</t>
  </si>
  <si>
    <t>수학Ⅱ</t>
  </si>
  <si>
    <t>실용 수학</t>
  </si>
  <si>
    <t>사회</t>
  </si>
  <si>
    <t>한국지리</t>
  </si>
  <si>
    <t>세계지리</t>
  </si>
  <si>
    <t>사회·문화</t>
  </si>
  <si>
    <t>사회문제 탐구</t>
  </si>
  <si>
    <t>전문교과Ⅰ</t>
  </si>
  <si>
    <t>무용 음악 실습</t>
  </si>
  <si>
    <t>선택39</t>
  </si>
  <si>
    <t>표현기법(부산-타시도)</t>
  </si>
  <si>
    <t>시창청음Ⅱ(타시도-경기도)</t>
  </si>
  <si>
    <t>연기 Ⅱ(경기도-타시도)</t>
  </si>
  <si>
    <t>합창합주(경남-타시도)</t>
  </si>
  <si>
    <t>선택40</t>
  </si>
  <si>
    <t>드로잉Ⅱ(광주-타시도)</t>
  </si>
  <si>
    <t>무용창작(광주-타시도)</t>
  </si>
  <si>
    <t>고급연기(경기도-타시도)</t>
  </si>
  <si>
    <t>평면 조형</t>
  </si>
  <si>
    <t>선택41</t>
  </si>
  <si>
    <t>무용과 매체</t>
  </si>
  <si>
    <t>공연실습Ⅱ(광주-타시도)</t>
  </si>
  <si>
    <t>연극제작실습Ⅰ(경기도-타시도)</t>
  </si>
  <si>
    <t>전공실기2(타시도-서울)</t>
  </si>
  <si>
    <t>선택42</t>
  </si>
  <si>
    <t>음악전공실기Ⅱ(광주-타시도)</t>
  </si>
  <si>
    <t>미술전공실기Ⅰ(광주-타시도)</t>
  </si>
  <si>
    <t>무용 전공 실기Ⅱ(타시도-광주)</t>
  </si>
  <si>
    <t>2026학년도 입학생 교육과정 편성표</t>
  </si>
  <si>
    <t>화법과 언어</t>
  </si>
  <si>
    <t>주제 탐구 독서</t>
  </si>
  <si>
    <t>대수</t>
  </si>
  <si>
    <t>확률과 통계</t>
  </si>
  <si>
    <t>영어 독해와 작문</t>
  </si>
  <si>
    <t>실생활 영어 회화</t>
  </si>
  <si>
    <t>스포츠 생활1</t>
  </si>
  <si>
    <t>스포츠 생활2</t>
  </si>
  <si>
    <t>사회와 문화</t>
  </si>
  <si>
    <t>법과 사회</t>
  </si>
  <si>
    <t>미술 전공실기Ⅰ(고시외-전북)</t>
  </si>
  <si>
    <t>전공 실무</t>
  </si>
  <si>
    <t>미술 전공실기Ⅱ(고시외-전북)</t>
  </si>
  <si>
    <t>시창·청음Ⅲ(고시외-전북)</t>
  </si>
  <si>
    <t>선택15</t>
  </si>
  <si>
    <t>표현 기법Ⅰ(고시외-전북)</t>
  </si>
  <si>
    <t>한국무용Ⅲ(고시외-전북)</t>
  </si>
  <si>
    <t>연극 감상과 비평</t>
  </si>
  <si>
    <t>시창·청음Ⅳ(고시외-전북)</t>
  </si>
  <si>
    <t>선택16</t>
  </si>
  <si>
    <t>표현 기법Ⅱ(고시외-전북)</t>
  </si>
  <si>
    <t>한국무용Ⅳ(고시외-전북)</t>
  </si>
  <si>
    <t>영화 감상과 비평</t>
  </si>
  <si>
    <t>뮤지컬 제작 실습(고시외-전북)</t>
  </si>
  <si>
    <t>선택17</t>
  </si>
  <si>
    <t>평면 조형Ⅰ(고시외-전북)</t>
  </si>
  <si>
    <t>고급 무용과 매체Ⅰ(고시외-전북)</t>
  </si>
  <si>
    <t>합창⋅합주</t>
  </si>
  <si>
    <t>뮤지컬 공연 실습(고시외-전북)</t>
  </si>
  <si>
    <t>선택18</t>
  </si>
  <si>
    <t>합창·합주의 심화(고시외-전북)</t>
  </si>
  <si>
    <t>평면 조형Ⅱ(고시외-전북)</t>
  </si>
  <si>
    <t>고급 무용과 매체Ⅱ(고시외-전북)</t>
  </si>
  <si>
    <t>공연실습Ⅴ(고시외-전북)</t>
  </si>
  <si>
    <t>선택19</t>
  </si>
  <si>
    <t>드로잉3(고시외-전북)</t>
  </si>
  <si>
    <t>안무</t>
  </si>
  <si>
    <t>편집⋅사운드</t>
  </si>
  <si>
    <t>공연실습Ⅵ(고시외-전북)</t>
  </si>
  <si>
    <t>선택20</t>
  </si>
  <si>
    <t>드로잉4(고시외-전북)</t>
  </si>
  <si>
    <t>고급 안무(고시외-전북)</t>
  </si>
  <si>
    <t>극 창작</t>
  </si>
  <si>
    <t>연기 전공 실기Ⅴ(고시외-전북)</t>
  </si>
  <si>
    <t>선택21</t>
  </si>
  <si>
    <t>미술 전공실기Ⅲ(고시외-전북)</t>
  </si>
  <si>
    <t>음악전공실기Ⅴ(고시외-전북)</t>
  </si>
  <si>
    <t>무용전공실기 고급Ⅰ(고시외-전북)</t>
  </si>
  <si>
    <t>연기 전공 실기Ⅵ(고시외-전북)</t>
  </si>
  <si>
    <t>선택22</t>
  </si>
  <si>
    <t>미술 전공실기Ⅳ(고시외-전북)</t>
  </si>
  <si>
    <t>음악전공실기Ⅵ(고시외-전북)</t>
  </si>
  <si>
    <t>무용전공실기 고급Ⅱ(고시외-전북)</t>
  </si>
  <si>
    <t>288(18)</t>
  </si>
  <si>
    <t>29~29</t>
  </si>
  <si>
    <t>한국사 편성</t>
  </si>
  <si>
    <t>이상없음</t>
  </si>
  <si>
    <t/>
  </si>
  <si>
    <t>063-222-2172</t>
  </si>
  <si>
    <t>기술·가정/정보/제2외국어/한문/교양</t>
  </si>
  <si>
    <t>174~174</t>
  </si>
  <si>
    <t>294(18)</t>
  </si>
  <si>
    <t>2025학년도 입학생 교육과정 편성표</t>
  </si>
  <si>
    <t>미술 전공 실기Ⅲ(고시외-전북)</t>
  </si>
  <si>
    <t>미술 전공 실기Ⅳ(고시외-전북)</t>
  </si>
  <si>
    <t>300(18)</t>
  </si>
  <si>
    <t>2024학년도 입학생 교육과정 편성표</t>
  </si>
  <si>
    <t>통합사회</t>
  </si>
  <si>
    <t>통합과학</t>
  </si>
  <si>
    <t>체육 탐구</t>
  </si>
  <si>
    <t>음악</t>
  </si>
  <si>
    <t>생활·교양</t>
  </si>
  <si>
    <t>종교학</t>
  </si>
  <si>
    <t>독서</t>
  </si>
  <si>
    <t>심화 국어</t>
  </si>
  <si>
    <t>실용 국어</t>
  </si>
  <si>
    <t>수학Ⅰ</t>
  </si>
  <si>
    <t>기본 수학</t>
  </si>
  <si>
    <t>영어 회화</t>
  </si>
  <si>
    <t>물리학Ⅰ</t>
  </si>
  <si>
    <t>생명과학Ⅰ</t>
  </si>
  <si>
    <t>한문Ⅰ</t>
  </si>
  <si>
    <t>생활과 한문(타시도-전북)</t>
  </si>
  <si>
    <t>보건</t>
  </si>
  <si>
    <t>시창·청음</t>
  </si>
  <si>
    <t>선택31</t>
  </si>
  <si>
    <t>기초연기(서울-타시도)</t>
  </si>
  <si>
    <t>기초 미술Ⅰ(광주-타시도)</t>
  </si>
  <si>
    <t>합창</t>
  </si>
  <si>
    <t>선택32</t>
  </si>
  <si>
    <t>입체 조형</t>
  </si>
  <si>
    <t>공연 실습</t>
  </si>
  <si>
    <t>선택33</t>
  </si>
  <si>
    <t>드로잉</t>
  </si>
  <si>
    <t>화술(서울-타시도)</t>
  </si>
  <si>
    <t>음악 전공 실기</t>
  </si>
  <si>
    <t>선택34</t>
  </si>
  <si>
    <t>매체 미술</t>
  </si>
  <si>
    <t>전공 실기(타시도-경북)</t>
  </si>
  <si>
    <t>선택35</t>
  </si>
  <si>
    <t>연기기초실기(경기도-타시도)</t>
  </si>
  <si>
    <t>시창청음Ⅰ(타시도-경남)</t>
  </si>
  <si>
    <t>합주</t>
  </si>
  <si>
    <t>선택36</t>
  </si>
  <si>
    <t>연기Ⅰ(경기도-타시도)</t>
  </si>
  <si>
    <t>안무Ⅰ(경기도-타시도)</t>
  </si>
  <si>
    <t>기초 미술Ⅱ(광주-타시도)</t>
  </si>
  <si>
    <t>선택37</t>
  </si>
  <si>
    <t>공연실습Ⅰ(경기도-타시도)</t>
  </si>
  <si>
    <t>드로잉Ⅰ(광주-타시도)</t>
  </si>
  <si>
    <t>무용 기초 실기Ⅰ(광주-타시도)</t>
  </si>
  <si>
    <t>미술 전공 실기</t>
  </si>
  <si>
    <t>선택38</t>
  </si>
  <si>
    <t>전공실기1(타시도-서울)</t>
  </si>
  <si>
    <t>음악전공실기Ⅰ(광주-타시도)</t>
  </si>
  <si>
    <t>무용 전공 실기Ⅰ(타시도-광주)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</si>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</sst>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501.0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0.0</v>
      </c>
      <c r="J17" t="n" s="63">
        <v>2.0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2.0</v>
      </c>
      <c r="J18" t="n" s="63">
        <v>0.0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2.0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212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2.0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213</v>
      </c>
      <c r="C25" t="s" s="58">
        <v>214</v>
      </c>
      <c r="D25" t="s" s="59">
        <v>194</v>
      </c>
      <c r="E25" t="s" s="59">
        <v>211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213</v>
      </c>
      <c r="C26" t="s" s="58">
        <v>215</v>
      </c>
      <c r="D26" t="s" s="59">
        <v>194</v>
      </c>
      <c r="E26" t="s" s="59">
        <v>211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216</v>
      </c>
      <c r="D27" t="s" s="59">
        <v>194</v>
      </c>
      <c r="E27" t="s" s="59">
        <v>217</v>
      </c>
      <c r="F27" t="s" s="60">
        <v>183</v>
      </c>
      <c r="G27" t="n" s="60">
        <v>1.0</v>
      </c>
      <c r="H27" t="n" s="61">
        <v>2.0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209</v>
      </c>
      <c r="C28" t="s" s="58">
        <v>218</v>
      </c>
      <c r="D28" t="s" s="59">
        <v>194</v>
      </c>
      <c r="E28" t="s" s="59">
        <v>217</v>
      </c>
      <c r="F28" t="s" s="60">
        <v>183</v>
      </c>
      <c r="G28" t="n" s="60">
        <v>1.0</v>
      </c>
      <c r="H28" t="n" s="61">
        <v>2.0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213</v>
      </c>
      <c r="C29" t="s" s="58">
        <v>219</v>
      </c>
      <c r="D29" t="s" s="59">
        <v>194</v>
      </c>
      <c r="E29" t="s" s="59">
        <v>217</v>
      </c>
      <c r="F29" t="s" s="60">
        <v>183</v>
      </c>
      <c r="G29" t="n" s="60">
        <v>1.0</v>
      </c>
      <c r="H29" t="n" s="61">
        <v>3.0</v>
      </c>
      <c r="I29" t="n" s="62">
        <v>0.0</v>
      </c>
      <c r="J29" t="n" s="63">
        <v>2.0</v>
      </c>
      <c r="K29" s="64"/>
      <c r="L29" s="63"/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213</v>
      </c>
      <c r="C30" t="s" s="58">
        <v>220</v>
      </c>
      <c r="D30" t="s" s="59">
        <v>221</v>
      </c>
      <c r="E30" t="s" s="59">
        <v>217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2.0</v>
      </c>
      <c r="K30" s="64"/>
      <c r="L30" s="63"/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222</v>
      </c>
      <c r="C31" t="s" s="58">
        <v>223</v>
      </c>
      <c r="D31" t="s" s="59">
        <v>224</v>
      </c>
      <c r="E31" t="s" s="59">
        <v>225</v>
      </c>
      <c r="F31" t="s" s="60">
        <v>183</v>
      </c>
      <c r="G31" t="n" s="60">
        <v>1.0</v>
      </c>
      <c r="H31" t="n" s="61">
        <v>3.0</v>
      </c>
      <c r="I31" t="n" s="62">
        <v>2.0</v>
      </c>
      <c r="J31" t="n" s="63">
        <v>0.0</v>
      </c>
      <c r="K31" s="64"/>
      <c r="L31" s="63"/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209</v>
      </c>
      <c r="C32" t="s" s="58">
        <v>226</v>
      </c>
      <c r="D32" t="s" s="59">
        <v>194</v>
      </c>
      <c r="E32" t="s" s="59">
        <v>225</v>
      </c>
      <c r="F32" t="s" s="60">
        <v>183</v>
      </c>
      <c r="G32" t="n" s="60">
        <v>1.0</v>
      </c>
      <c r="H32" t="n" s="61">
        <v>2.0</v>
      </c>
      <c r="I32" t="n" s="62">
        <v>2.0</v>
      </c>
      <c r="J32" t="n" s="63">
        <v>0.0</v>
      </c>
      <c r="K32" s="64"/>
      <c r="L32" s="63"/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209</v>
      </c>
      <c r="C33" t="s" s="58">
        <v>227</v>
      </c>
      <c r="D33" t="s" s="59">
        <v>194</v>
      </c>
      <c r="E33" t="s" s="59">
        <v>225</v>
      </c>
      <c r="F33" t="s" s="60">
        <v>183</v>
      </c>
      <c r="G33" t="n" s="60">
        <v>1.0</v>
      </c>
      <c r="H33" t="n" s="61">
        <v>2.0</v>
      </c>
      <c r="I33" t="n" s="62">
        <v>2.0</v>
      </c>
      <c r="J33" t="n" s="63">
        <v>0.0</v>
      </c>
      <c r="K33" s="64"/>
      <c r="L33" s="63"/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213</v>
      </c>
      <c r="C34" t="s" s="58">
        <v>228</v>
      </c>
      <c r="D34" t="s" s="59">
        <v>194</v>
      </c>
      <c r="E34" t="s" s="59">
        <v>225</v>
      </c>
      <c r="F34" t="s" s="60">
        <v>183</v>
      </c>
      <c r="G34" t="n" s="60">
        <v>1.0</v>
      </c>
      <c r="H34" t="n" s="61">
        <v>3.0</v>
      </c>
      <c r="I34" t="n" s="62">
        <v>2.0</v>
      </c>
      <c r="J34" t="n" s="63">
        <v>0.0</v>
      </c>
      <c r="K34" s="64"/>
      <c r="L34" s="63"/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209</v>
      </c>
      <c r="C35" t="s" s="58">
        <v>229</v>
      </c>
      <c r="D35" t="s" s="59">
        <v>194</v>
      </c>
      <c r="E35" t="s" s="59">
        <v>230</v>
      </c>
      <c r="F35" t="s" s="60">
        <v>183</v>
      </c>
      <c r="G35" t="n" s="60">
        <v>1.0</v>
      </c>
      <c r="H35" t="n" s="61">
        <v>2.0</v>
      </c>
      <c r="I35" t="n" s="62">
        <v>0.0</v>
      </c>
      <c r="J35" t="n" s="63">
        <v>2.0</v>
      </c>
      <c r="K35" s="64"/>
      <c r="L35" s="63"/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209</v>
      </c>
      <c r="C36" t="s" s="58">
        <v>231</v>
      </c>
      <c r="D36" t="s" s="59">
        <v>194</v>
      </c>
      <c r="E36" t="s" s="59">
        <v>230</v>
      </c>
      <c r="F36" t="s" s="60">
        <v>183</v>
      </c>
      <c r="G36" t="n" s="60">
        <v>1.0</v>
      </c>
      <c r="H36" t="n" s="61">
        <v>2.0</v>
      </c>
      <c r="I36" t="n" s="62">
        <v>0.0</v>
      </c>
      <c r="J36" t="n" s="63">
        <v>2.0</v>
      </c>
      <c r="K36" s="64"/>
      <c r="L36" s="63"/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209</v>
      </c>
      <c r="C37" t="s" s="58">
        <v>232</v>
      </c>
      <c r="D37" t="s" s="59">
        <v>194</v>
      </c>
      <c r="E37" t="s" s="59">
        <v>230</v>
      </c>
      <c r="F37" t="s" s="60">
        <v>183</v>
      </c>
      <c r="G37" t="n" s="60">
        <v>1.0</v>
      </c>
      <c r="H37" t="n" s="61">
        <v>2.0</v>
      </c>
      <c r="I37" t="n" s="62">
        <v>0.0</v>
      </c>
      <c r="J37" t="n" s="63">
        <v>2.0</v>
      </c>
      <c r="K37" s="64"/>
      <c r="L37" s="63"/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s="56"/>
      <c r="B38" t="s" s="57">
        <v>213</v>
      </c>
      <c r="C38" t="s" s="58">
        <v>233</v>
      </c>
      <c r="D38" t="s" s="59">
        <v>194</v>
      </c>
      <c r="E38" t="s" s="59">
        <v>230</v>
      </c>
      <c r="F38" t="s" s="60">
        <v>183</v>
      </c>
      <c r="G38" t="n" s="60">
        <v>1.0</v>
      </c>
      <c r="H38" t="n" s="61">
        <v>3.0</v>
      </c>
      <c r="I38" t="n" s="62">
        <v>0.0</v>
      </c>
      <c r="J38" t="n" s="63">
        <v>2.0</v>
      </c>
      <c r="K38" s="64"/>
      <c r="L38" s="63"/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s="56"/>
      <c r="B39" t="s" s="57">
        <v>222</v>
      </c>
      <c r="C39" t="s" s="58">
        <v>234</v>
      </c>
      <c r="D39" t="s" s="59">
        <v>221</v>
      </c>
      <c r="E39" t="s" s="59">
        <v>235</v>
      </c>
      <c r="F39" t="s" s="60">
        <v>183</v>
      </c>
      <c r="G39" t="n" s="60">
        <v>1.0</v>
      </c>
      <c r="H39" t="n" s="61">
        <v>3.0</v>
      </c>
      <c r="I39" t="n" s="62">
        <v>3.0</v>
      </c>
      <c r="J39" t="n" s="63">
        <v>0.0</v>
      </c>
      <c r="K39" s="64"/>
      <c r="L39" s="63"/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209</v>
      </c>
      <c r="C40" t="s" s="58">
        <v>236</v>
      </c>
      <c r="D40" t="s" s="59">
        <v>194</v>
      </c>
      <c r="E40" t="s" s="59">
        <v>235</v>
      </c>
      <c r="F40" t="s" s="60">
        <v>183</v>
      </c>
      <c r="G40" t="n" s="60">
        <v>1.0</v>
      </c>
      <c r="H40" t="n" s="61">
        <v>2.0</v>
      </c>
      <c r="I40" t="n" s="62">
        <v>3.0</v>
      </c>
      <c r="J40" t="n" s="63">
        <v>0.0</v>
      </c>
      <c r="K40" s="64"/>
      <c r="L40" s="63"/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209</v>
      </c>
      <c r="C41" t="s" s="58">
        <v>237</v>
      </c>
      <c r="D41" t="s" s="59">
        <v>194</v>
      </c>
      <c r="E41" t="s" s="59">
        <v>235</v>
      </c>
      <c r="F41" t="s" s="60">
        <v>183</v>
      </c>
      <c r="G41" t="n" s="60">
        <v>1.0</v>
      </c>
      <c r="H41" t="n" s="61">
        <v>2.0</v>
      </c>
      <c r="I41" t="n" s="62">
        <v>3.0</v>
      </c>
      <c r="J41" t="n" s="63">
        <v>0.0</v>
      </c>
      <c r="K41" s="64"/>
      <c r="L41" s="63"/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213</v>
      </c>
      <c r="C42" t="s" s="58">
        <v>238</v>
      </c>
      <c r="D42" t="s" s="59">
        <v>194</v>
      </c>
      <c r="E42" t="s" s="59">
        <v>235</v>
      </c>
      <c r="F42" t="s" s="60">
        <v>183</v>
      </c>
      <c r="G42" t="n" s="60">
        <v>1.0</v>
      </c>
      <c r="H42" t="n" s="61">
        <v>3.0</v>
      </c>
      <c r="I42" t="n" s="62">
        <v>3.0</v>
      </c>
      <c r="J42" t="n" s="63">
        <v>0.0</v>
      </c>
      <c r="K42" s="64"/>
      <c r="L42" s="63"/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209</v>
      </c>
      <c r="C43" t="s" s="58">
        <v>239</v>
      </c>
      <c r="D43" t="s" s="59">
        <v>194</v>
      </c>
      <c r="E43" t="s" s="59">
        <v>240</v>
      </c>
      <c r="F43" t="s" s="60">
        <v>183</v>
      </c>
      <c r="G43" t="n" s="60">
        <v>1.0</v>
      </c>
      <c r="H43" t="n" s="61">
        <v>2.0</v>
      </c>
      <c r="I43" t="n" s="62">
        <v>0.0</v>
      </c>
      <c r="J43" t="n" s="63">
        <v>3.0</v>
      </c>
      <c r="K43" s="64"/>
      <c r="L43" s="63"/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209</v>
      </c>
      <c r="C44" t="s" s="58">
        <v>241</v>
      </c>
      <c r="D44" t="s" s="59">
        <v>194</v>
      </c>
      <c r="E44" t="s" s="59">
        <v>240</v>
      </c>
      <c r="F44" t="s" s="60">
        <v>183</v>
      </c>
      <c r="G44" t="n" s="60">
        <v>1.0</v>
      </c>
      <c r="H44" t="n" s="61">
        <v>2.0</v>
      </c>
      <c r="I44" t="n" s="62">
        <v>0.0</v>
      </c>
      <c r="J44" t="n" s="63">
        <v>3.0</v>
      </c>
      <c r="K44" s="64"/>
      <c r="L44" s="63"/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209</v>
      </c>
      <c r="C45" t="s" s="58">
        <v>242</v>
      </c>
      <c r="D45" t="s" s="59">
        <v>194</v>
      </c>
      <c r="E45" t="s" s="59">
        <v>240</v>
      </c>
      <c r="F45" t="s" s="60">
        <v>183</v>
      </c>
      <c r="G45" t="n" s="60">
        <v>1.0</v>
      </c>
      <c r="H45" t="n" s="61">
        <v>2.0</v>
      </c>
      <c r="I45" t="n" s="62">
        <v>0.0</v>
      </c>
      <c r="J45" t="n" s="63">
        <v>3.0</v>
      </c>
      <c r="K45" s="64"/>
      <c r="L45" s="63"/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209</v>
      </c>
      <c r="C46" t="s" s="58">
        <v>243</v>
      </c>
      <c r="D46" t="s" s="59">
        <v>194</v>
      </c>
      <c r="E46" t="s" s="59">
        <v>240</v>
      </c>
      <c r="F46" t="s" s="60">
        <v>183</v>
      </c>
      <c r="G46" t="n" s="60">
        <v>1.0</v>
      </c>
      <c r="H46" t="n" s="61">
        <v>2.0</v>
      </c>
      <c r="I46" t="n" s="62">
        <v>0.0</v>
      </c>
      <c r="J46" t="n" s="63">
        <v>3.0</v>
      </c>
      <c r="K46" s="64"/>
      <c r="L46" s="63"/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179</v>
      </c>
      <c r="C47" t="s" s="58">
        <v>244</v>
      </c>
      <c r="D47" t="s" s="59">
        <v>224</v>
      </c>
      <c r="E47" t="s" s="59">
        <v>182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245</v>
      </c>
      <c r="D48" t="s" s="59">
        <v>224</v>
      </c>
      <c r="E48" t="s" s="59">
        <v>182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s="56"/>
      <c r="B49" t="s" s="57">
        <v>189</v>
      </c>
      <c r="C49" t="s" s="58">
        <v>246</v>
      </c>
      <c r="D49" t="s" s="59">
        <v>224</v>
      </c>
      <c r="E49" t="s" s="59">
        <v>182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s="56"/>
      <c r="B50" t="s" s="57">
        <v>189</v>
      </c>
      <c r="C50" t="s" s="58">
        <v>247</v>
      </c>
      <c r="D50" t="s" s="59">
        <v>224</v>
      </c>
      <c r="E50" t="s" s="59">
        <v>182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s="56"/>
      <c r="B51" t="s" s="57">
        <v>192</v>
      </c>
      <c r="C51" t="s" s="58">
        <v>248</v>
      </c>
      <c r="D51" t="s" s="59">
        <v>224</v>
      </c>
      <c r="E51" t="s" s="59">
        <v>182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s="56"/>
      <c r="B52" t="s" s="57">
        <v>192</v>
      </c>
      <c r="C52" t="s" s="58">
        <v>249</v>
      </c>
      <c r="D52" t="s" s="59">
        <v>224</v>
      </c>
      <c r="E52" t="s" s="59">
        <v>182</v>
      </c>
      <c r="F52" t="s" s="60">
        <v>183</v>
      </c>
      <c r="G52" t="n" s="60">
        <v>1.0</v>
      </c>
      <c r="H52" t="n" s="61">
        <v>3.0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s="56"/>
      <c r="B53" t="s" s="57">
        <v>250</v>
      </c>
      <c r="C53" t="s" s="58">
        <v>251</v>
      </c>
      <c r="D53" t="s" s="59">
        <v>224</v>
      </c>
      <c r="E53" t="s" s="59">
        <v>182</v>
      </c>
      <c r="F53" t="s" s="60">
        <v>183</v>
      </c>
      <c r="G53" t="n" s="60">
        <v>1.0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s="56"/>
      <c r="B54" t="s" s="57">
        <v>250</v>
      </c>
      <c r="C54" t="s" s="58">
        <v>252</v>
      </c>
      <c r="D54" t="s" s="59">
        <v>221</v>
      </c>
      <c r="E54" t="s" s="59">
        <v>182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253</v>
      </c>
      <c r="D55" t="s" s="59">
        <v>224</v>
      </c>
      <c r="E55" t="s" s="59">
        <v>182</v>
      </c>
      <c r="F55" t="s" s="60">
        <v>183</v>
      </c>
      <c r="G55" t="n" s="60">
        <v>1.0</v>
      </c>
      <c r="H55" t="n" s="61">
        <v>3.0</v>
      </c>
      <c r="I55" s="62"/>
      <c r="J55" s="63"/>
      <c r="K55" t="n" s="64">
        <v>2.0</v>
      </c>
      <c r="L55" t="n" s="63">
        <v>0.0</v>
      </c>
      <c r="M55" s="64"/>
      <c r="N55" s="65"/>
      <c r="O55" t="n" s="66">
        <v>2.0</v>
      </c>
      <c r="P55" t="n" s="66">
        <v>2.0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254</v>
      </c>
      <c r="D56" t="s" s="59">
        <v>194</v>
      </c>
      <c r="E56" t="s" s="59">
        <v>182</v>
      </c>
      <c r="F56" t="s" s="60">
        <v>183</v>
      </c>
      <c r="G56" t="n" s="60">
        <v>1.0</v>
      </c>
      <c r="H56" t="n" s="61">
        <v>3.0</v>
      </c>
      <c r="I56" s="62"/>
      <c r="J56" s="63"/>
      <c r="K56" t="n" s="64">
        <v>2.0</v>
      </c>
      <c r="L56" t="n" s="63">
        <v>0.0</v>
      </c>
      <c r="M56" s="64"/>
      <c r="N56" s="65"/>
      <c r="O56" t="n" s="66">
        <v>2.0</v>
      </c>
      <c r="P56" t="n" s="66">
        <v>2.0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255</v>
      </c>
      <c r="D57" t="s" s="59">
        <v>194</v>
      </c>
      <c r="E57" t="s" s="59">
        <v>182</v>
      </c>
      <c r="F57" t="s" s="60">
        <v>183</v>
      </c>
      <c r="G57" t="n" s="60">
        <v>1.0</v>
      </c>
      <c r="H57" t="n" s="61">
        <v>3.0</v>
      </c>
      <c r="I57" s="62"/>
      <c r="J57" s="63"/>
      <c r="K57" t="n" s="64">
        <v>0.0</v>
      </c>
      <c r="L57" t="n" s="63">
        <v>2.0</v>
      </c>
      <c r="M57" s="64"/>
      <c r="N57" s="65"/>
      <c r="O57" t="n" s="66">
        <v>2.0</v>
      </c>
      <c r="P57" t="n" s="66">
        <v>2.0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256</v>
      </c>
      <c r="D58" t="s" s="59">
        <v>221</v>
      </c>
      <c r="E58" t="s" s="59">
        <v>182</v>
      </c>
      <c r="F58" t="s" s="60">
        <v>183</v>
      </c>
      <c r="G58" t="n" s="60">
        <v>1.0</v>
      </c>
      <c r="H58" t="n" s="61">
        <v>3.0</v>
      </c>
      <c r="I58" s="62"/>
      <c r="J58" s="63"/>
      <c r="K58" t="n" s="64">
        <v>0.0</v>
      </c>
      <c r="L58" t="n" s="63">
        <v>2.0</v>
      </c>
      <c r="M58" s="64"/>
      <c r="N58" s="65"/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s="56"/>
      <c r="B59" t="s" s="57">
        <v>204</v>
      </c>
      <c r="C59" t="s" s="58">
        <v>257</v>
      </c>
      <c r="D59" t="s" s="59">
        <v>224</v>
      </c>
      <c r="E59" t="s" s="59">
        <v>182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204</v>
      </c>
      <c r="C60" t="s" s="58">
        <v>258</v>
      </c>
      <c r="D60" t="s" s="59">
        <v>224</v>
      </c>
      <c r="E60" t="s" s="59">
        <v>182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3.0</v>
      </c>
      <c r="L60" t="n" s="63">
        <v>0.0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209</v>
      </c>
      <c r="C61" t="s" s="58">
        <v>259</v>
      </c>
      <c r="D61" t="s" s="59">
        <v>194</v>
      </c>
      <c r="E61" t="s" s="59">
        <v>260</v>
      </c>
      <c r="F61" t="s" s="60">
        <v>183</v>
      </c>
      <c r="G61" t="n" s="60">
        <v>1.0</v>
      </c>
      <c r="H61" t="n" s="61">
        <v>2.0</v>
      </c>
      <c r="I61" s="62"/>
      <c r="J61" s="63"/>
      <c r="K61" t="n" s="64">
        <v>2.0</v>
      </c>
      <c r="L61" t="n" s="63">
        <v>0.0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s="56"/>
      <c r="B62" t="s" s="57">
        <v>209</v>
      </c>
      <c r="C62" t="s" s="58">
        <v>261</v>
      </c>
      <c r="D62" t="s" s="59">
        <v>194</v>
      </c>
      <c r="E62" t="s" s="59">
        <v>260</v>
      </c>
      <c r="F62" t="s" s="60">
        <v>183</v>
      </c>
      <c r="G62" t="n" s="60">
        <v>1.0</v>
      </c>
      <c r="H62" t="n" s="61">
        <v>2.0</v>
      </c>
      <c r="I62" s="62"/>
      <c r="J62" s="63"/>
      <c r="K62" t="n" s="64">
        <v>2.0</v>
      </c>
      <c r="L62" t="n" s="63">
        <v>0.0</v>
      </c>
      <c r="M62" s="64"/>
      <c r="N62" s="65"/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s="56"/>
      <c r="B63" t="s" s="57">
        <v>209</v>
      </c>
      <c r="C63" t="s" s="58">
        <v>262</v>
      </c>
      <c r="D63" t="s" s="59">
        <v>194</v>
      </c>
      <c r="E63" t="s" s="59">
        <v>260</v>
      </c>
      <c r="F63" t="s" s="60">
        <v>183</v>
      </c>
      <c r="G63" t="n" s="60">
        <v>1.0</v>
      </c>
      <c r="H63" t="n" s="61">
        <v>2.0</v>
      </c>
      <c r="I63" s="62"/>
      <c r="J63" s="63"/>
      <c r="K63" t="n" s="64">
        <v>2.0</v>
      </c>
      <c r="L63" t="n" s="63">
        <v>0.0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s="56"/>
      <c r="B64" t="s" s="57">
        <v>213</v>
      </c>
      <c r="C64" t="s" s="58">
        <v>263</v>
      </c>
      <c r="D64" t="s" s="59">
        <v>194</v>
      </c>
      <c r="E64" t="s" s="59">
        <v>260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2.0</v>
      </c>
      <c r="L64" t="n" s="63">
        <v>0.0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s="56"/>
      <c r="B65" t="s" s="57">
        <v>209</v>
      </c>
      <c r="C65" t="s" s="58">
        <v>264</v>
      </c>
      <c r="D65" t="s" s="59">
        <v>194</v>
      </c>
      <c r="E65" t="s" s="59">
        <v>265</v>
      </c>
      <c r="F65" t="s" s="60">
        <v>183</v>
      </c>
      <c r="G65" t="n" s="60">
        <v>1.0</v>
      </c>
      <c r="H65" t="n" s="61">
        <v>2.0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s="56"/>
      <c r="B66" t="s" s="57">
        <v>209</v>
      </c>
      <c r="C66" t="s" s="58">
        <v>266</v>
      </c>
      <c r="D66" t="s" s="59">
        <v>194</v>
      </c>
      <c r="E66" t="s" s="59">
        <v>265</v>
      </c>
      <c r="F66" t="s" s="60">
        <v>183</v>
      </c>
      <c r="G66" t="n" s="60">
        <v>1.0</v>
      </c>
      <c r="H66" t="n" s="61">
        <v>2.0</v>
      </c>
      <c r="I66" s="62"/>
      <c r="J66" s="63"/>
      <c r="K66" t="n" s="64">
        <v>0.0</v>
      </c>
      <c r="L66" t="n" s="63">
        <v>2.0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s="56"/>
      <c r="B67" t="s" s="57">
        <v>213</v>
      </c>
      <c r="C67" t="s" s="58">
        <v>267</v>
      </c>
      <c r="D67" t="s" s="59">
        <v>194</v>
      </c>
      <c r="E67" t="s" s="59">
        <v>265</v>
      </c>
      <c r="F67" t="s" s="60">
        <v>183</v>
      </c>
      <c r="G67" t="n" s="60">
        <v>1.0</v>
      </c>
      <c r="H67" t="n" s="61">
        <v>3.0</v>
      </c>
      <c r="I67" s="62"/>
      <c r="J67" s="63"/>
      <c r="K67" t="n" s="64">
        <v>0.0</v>
      </c>
      <c r="L67" t="n" s="63">
        <v>2.0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s="56"/>
      <c r="B68" t="s" s="57">
        <v>213</v>
      </c>
      <c r="C68" t="s" s="58">
        <v>268</v>
      </c>
      <c r="D68" t="s" s="59">
        <v>194</v>
      </c>
      <c r="E68" t="s" s="59">
        <v>265</v>
      </c>
      <c r="F68" t="s" s="60">
        <v>183</v>
      </c>
      <c r="G68" t="n" s="60">
        <v>1.0</v>
      </c>
      <c r="H68" t="n" s="61">
        <v>3.0</v>
      </c>
      <c r="I68" s="62"/>
      <c r="J68" s="63"/>
      <c r="K68" t="n" s="64">
        <v>0.0</v>
      </c>
      <c r="L68" t="n" s="63">
        <v>2.0</v>
      </c>
      <c r="M68" s="64"/>
      <c r="N68" s="65"/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s="56"/>
      <c r="B69" t="s" s="57">
        <v>209</v>
      </c>
      <c r="C69" t="s" s="58">
        <v>269</v>
      </c>
      <c r="D69" t="s" s="59">
        <v>194</v>
      </c>
      <c r="E69" t="s" s="59">
        <v>270</v>
      </c>
      <c r="F69" t="s" s="60">
        <v>183</v>
      </c>
      <c r="G69" t="n" s="60">
        <v>1.0</v>
      </c>
      <c r="H69" t="n" s="61">
        <v>2.0</v>
      </c>
      <c r="I69" s="62"/>
      <c r="J69" s="63"/>
      <c r="K69" t="n" s="64">
        <v>2.0</v>
      </c>
      <c r="L69" t="n" s="63">
        <v>0.0</v>
      </c>
      <c r="M69" s="64"/>
      <c r="N69" s="65"/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s="56"/>
      <c r="B70" t="s" s="57">
        <v>209</v>
      </c>
      <c r="C70" t="s" s="58">
        <v>271</v>
      </c>
      <c r="D70" t="s" s="59">
        <v>194</v>
      </c>
      <c r="E70" t="s" s="59">
        <v>270</v>
      </c>
      <c r="F70" t="s" s="60">
        <v>183</v>
      </c>
      <c r="G70" t="n" s="60">
        <v>1.0</v>
      </c>
      <c r="H70" t="n" s="61">
        <v>2.0</v>
      </c>
      <c r="I70" s="62"/>
      <c r="J70" s="63"/>
      <c r="K70" t="n" s="64">
        <v>2.0</v>
      </c>
      <c r="L70" t="n" s="63">
        <v>0.0</v>
      </c>
      <c r="M70" s="64"/>
      <c r="N70" s="65"/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s="56"/>
      <c r="B71" t="s" s="57">
        <v>213</v>
      </c>
      <c r="C71" t="s" s="58">
        <v>272</v>
      </c>
      <c r="D71" t="s" s="59">
        <v>194</v>
      </c>
      <c r="E71" t="s" s="59">
        <v>270</v>
      </c>
      <c r="F71" t="s" s="60">
        <v>183</v>
      </c>
      <c r="G71" t="n" s="60">
        <v>1.0</v>
      </c>
      <c r="H71" t="n" s="61">
        <v>3.0</v>
      </c>
      <c r="I71" s="62"/>
      <c r="J71" s="63"/>
      <c r="K71" t="n" s="64">
        <v>2.0</v>
      </c>
      <c r="L71" t="n" s="63">
        <v>0.0</v>
      </c>
      <c r="M71" s="64"/>
      <c r="N71" s="65"/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s="56"/>
      <c r="B72" t="s" s="57">
        <v>213</v>
      </c>
      <c r="C72" t="s" s="58">
        <v>273</v>
      </c>
      <c r="D72" t="s" s="59">
        <v>194</v>
      </c>
      <c r="E72" t="s" s="59">
        <v>270</v>
      </c>
      <c r="F72" t="s" s="60">
        <v>183</v>
      </c>
      <c r="G72" t="n" s="60">
        <v>1.0</v>
      </c>
      <c r="H72" t="n" s="61">
        <v>3.0</v>
      </c>
      <c r="I72" s="62"/>
      <c r="J72" s="63"/>
      <c r="K72" t="n" s="64">
        <v>2.0</v>
      </c>
      <c r="L72" t="n" s="63">
        <v>0.0</v>
      </c>
      <c r="M72" s="64"/>
      <c r="N72" s="65"/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s="56"/>
      <c r="B73" t="s" s="57">
        <v>222</v>
      </c>
      <c r="C73" t="s" s="58">
        <v>274</v>
      </c>
      <c r="D73" t="s" s="59">
        <v>194</v>
      </c>
      <c r="E73" t="s" s="59">
        <v>275</v>
      </c>
      <c r="F73" t="s" s="60">
        <v>183</v>
      </c>
      <c r="G73" t="n" s="60">
        <v>1.0</v>
      </c>
      <c r="H73" t="n" s="61">
        <v>3.0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s="56"/>
      <c r="B74" t="s" s="57">
        <v>209</v>
      </c>
      <c r="C74" t="s" s="58">
        <v>276</v>
      </c>
      <c r="D74" t="s" s="59">
        <v>194</v>
      </c>
      <c r="E74" t="s" s="59">
        <v>275</v>
      </c>
      <c r="F74" t="s" s="60">
        <v>183</v>
      </c>
      <c r="G74" t="n" s="60">
        <v>1.0</v>
      </c>
      <c r="H74" t="n" s="61">
        <v>2.0</v>
      </c>
      <c r="I74" s="62"/>
      <c r="J74" s="63"/>
      <c r="K74" t="n" s="64">
        <v>0.0</v>
      </c>
      <c r="L74" t="n" s="63">
        <v>2.0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s="56"/>
      <c r="B75" t="s" s="57">
        <v>209</v>
      </c>
      <c r="C75" t="s" s="58">
        <v>277</v>
      </c>
      <c r="D75" t="s" s="59">
        <v>194</v>
      </c>
      <c r="E75" t="s" s="59">
        <v>275</v>
      </c>
      <c r="F75" t="s" s="60">
        <v>183</v>
      </c>
      <c r="G75" t="n" s="60">
        <v>1.0</v>
      </c>
      <c r="H75" t="n" s="61">
        <v>2.0</v>
      </c>
      <c r="I75" s="62"/>
      <c r="J75" s="63"/>
      <c r="K75" t="n" s="64">
        <v>0.0</v>
      </c>
      <c r="L75" t="n" s="63">
        <v>2.0</v>
      </c>
      <c r="M75" s="64"/>
      <c r="N75" s="65"/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s="56"/>
      <c r="B76" t="s" s="57">
        <v>213</v>
      </c>
      <c r="C76" t="s" s="58">
        <v>278</v>
      </c>
      <c r="D76" t="s" s="59">
        <v>194</v>
      </c>
      <c r="E76" t="s" s="59">
        <v>275</v>
      </c>
      <c r="F76" t="s" s="60">
        <v>183</v>
      </c>
      <c r="G76" t="n" s="60">
        <v>1.0</v>
      </c>
      <c r="H76" t="n" s="61">
        <v>3.0</v>
      </c>
      <c r="I76" s="62"/>
      <c r="J76" s="63"/>
      <c r="K76" t="n" s="64">
        <v>0.0</v>
      </c>
      <c r="L76" t="n" s="63">
        <v>2.0</v>
      </c>
      <c r="M76" s="64"/>
      <c r="N76" s="65"/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s="56"/>
      <c r="B77" t="s" s="57">
        <v>209</v>
      </c>
      <c r="C77" t="s" s="58">
        <v>279</v>
      </c>
      <c r="D77" t="s" s="59">
        <v>194</v>
      </c>
      <c r="E77" t="s" s="59">
        <v>280</v>
      </c>
      <c r="F77" t="s" s="60">
        <v>183</v>
      </c>
      <c r="G77" t="n" s="60">
        <v>1.0</v>
      </c>
      <c r="H77" t="n" s="61">
        <v>2.0</v>
      </c>
      <c r="I77" s="62"/>
      <c r="J77" s="63"/>
      <c r="K77" t="n" s="64">
        <v>2.0</v>
      </c>
      <c r="L77" t="n" s="63">
        <v>0.0</v>
      </c>
      <c r="M77" s="64"/>
      <c r="N77" s="65"/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s="56"/>
      <c r="B78" t="s" s="57">
        <v>209</v>
      </c>
      <c r="C78" t="s" s="58">
        <v>281</v>
      </c>
      <c r="D78" t="s" s="59">
        <v>194</v>
      </c>
      <c r="E78" t="s" s="59">
        <v>280</v>
      </c>
      <c r="F78" t="s" s="60">
        <v>183</v>
      </c>
      <c r="G78" t="n" s="60">
        <v>1.0</v>
      </c>
      <c r="H78" t="n" s="61">
        <v>2.0</v>
      </c>
      <c r="I78" s="62"/>
      <c r="J78" s="63"/>
      <c r="K78" t="n" s="64">
        <v>2.0</v>
      </c>
      <c r="L78" t="n" s="63">
        <v>0.0</v>
      </c>
      <c r="M78" s="64"/>
      <c r="N78" s="65"/>
      <c r="O78" t="n" s="66">
        <v>2.0</v>
      </c>
      <c r="P78" t="n" s="66">
        <v>2.0</v>
      </c>
      <c r="Q78" t="s" s="66">
        <v>184</v>
      </c>
      <c r="R78" t="n" s="66">
        <v>0.0</v>
      </c>
    </row>
    <row r="79" ht="17.6" customHeight="true">
      <c r="A79" s="56"/>
      <c r="B79" t="s" s="57">
        <v>213</v>
      </c>
      <c r="C79" t="s" s="58">
        <v>282</v>
      </c>
      <c r="D79" t="s" s="59">
        <v>194</v>
      </c>
      <c r="E79" t="s" s="59">
        <v>280</v>
      </c>
      <c r="F79" t="s" s="60">
        <v>183</v>
      </c>
      <c r="G79" t="n" s="60">
        <v>1.0</v>
      </c>
      <c r="H79" t="n" s="61">
        <v>3.0</v>
      </c>
      <c r="I79" s="62"/>
      <c r="J79" s="63"/>
      <c r="K79" t="n" s="64">
        <v>2.0</v>
      </c>
      <c r="L79" t="n" s="63">
        <v>0.0</v>
      </c>
      <c r="M79" s="64"/>
      <c r="N79" s="65"/>
      <c r="O79" t="n" s="66">
        <v>2.0</v>
      </c>
      <c r="P79" t="n" s="66">
        <v>2.0</v>
      </c>
      <c r="Q79" t="s" s="66">
        <v>184</v>
      </c>
      <c r="R79" t="n" s="66">
        <v>0.0</v>
      </c>
    </row>
    <row r="80" ht="17.6" customHeight="true">
      <c r="A80" s="56"/>
      <c r="B80" t="s" s="57">
        <v>213</v>
      </c>
      <c r="C80" t="s" s="58">
        <v>283</v>
      </c>
      <c r="D80" t="s" s="59">
        <v>194</v>
      </c>
      <c r="E80" t="s" s="59">
        <v>280</v>
      </c>
      <c r="F80" t="s" s="60">
        <v>183</v>
      </c>
      <c r="G80" t="n" s="60">
        <v>1.0</v>
      </c>
      <c r="H80" t="n" s="61">
        <v>3.0</v>
      </c>
      <c r="I80" s="62"/>
      <c r="J80" s="63"/>
      <c r="K80" t="n" s="64">
        <v>2.0</v>
      </c>
      <c r="L80" t="n" s="63">
        <v>0.0</v>
      </c>
      <c r="M80" s="64"/>
      <c r="N80" s="65"/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s="56"/>
      <c r="B81" t="s" s="57">
        <v>209</v>
      </c>
      <c r="C81" t="s" s="58">
        <v>284</v>
      </c>
      <c r="D81" t="s" s="59">
        <v>194</v>
      </c>
      <c r="E81" t="s" s="59">
        <v>285</v>
      </c>
      <c r="F81" t="s" s="60">
        <v>183</v>
      </c>
      <c r="G81" t="n" s="60">
        <v>1.0</v>
      </c>
      <c r="H81" t="n" s="61">
        <v>2.0</v>
      </c>
      <c r="I81" s="62"/>
      <c r="J81" s="63"/>
      <c r="K81" t="n" s="64">
        <v>0.0</v>
      </c>
      <c r="L81" t="n" s="63">
        <v>2.0</v>
      </c>
      <c r="M81" s="64"/>
      <c r="N81" s="65"/>
      <c r="O81" t="n" s="66">
        <v>2.0</v>
      </c>
      <c r="P81" t="n" s="66">
        <v>2.0</v>
      </c>
      <c r="Q81" t="s" s="66">
        <v>184</v>
      </c>
      <c r="R81" t="n" s="66">
        <v>0.0</v>
      </c>
    </row>
    <row r="82" ht="17.6" customHeight="true">
      <c r="A82" s="56"/>
      <c r="B82" t="s" s="57">
        <v>209</v>
      </c>
      <c r="C82" t="s" s="58">
        <v>286</v>
      </c>
      <c r="D82" t="s" s="59">
        <v>194</v>
      </c>
      <c r="E82" t="s" s="59">
        <v>285</v>
      </c>
      <c r="F82" t="s" s="60">
        <v>183</v>
      </c>
      <c r="G82" t="n" s="60">
        <v>1.0</v>
      </c>
      <c r="H82" t="n" s="61">
        <v>2.0</v>
      </c>
      <c r="I82" s="62"/>
      <c r="J82" s="63"/>
      <c r="K82" t="n" s="64">
        <v>0.0</v>
      </c>
      <c r="L82" t="n" s="63">
        <v>2.0</v>
      </c>
      <c r="M82" s="64"/>
      <c r="N82" s="65"/>
      <c r="O82" t="n" s="66">
        <v>2.0</v>
      </c>
      <c r="P82" t="n" s="66">
        <v>2.0</v>
      </c>
      <c r="Q82" t="s" s="66">
        <v>184</v>
      </c>
      <c r="R82" t="n" s="66">
        <v>0.0</v>
      </c>
    </row>
    <row r="83" ht="17.6" customHeight="true">
      <c r="A83" s="56"/>
      <c r="B83" t="s" s="57">
        <v>213</v>
      </c>
      <c r="C83" t="s" s="58">
        <v>287</v>
      </c>
      <c r="D83" t="s" s="59">
        <v>194</v>
      </c>
      <c r="E83" t="s" s="59">
        <v>285</v>
      </c>
      <c r="F83" t="s" s="60">
        <v>183</v>
      </c>
      <c r="G83" t="n" s="60">
        <v>1.0</v>
      </c>
      <c r="H83" t="n" s="61">
        <v>3.0</v>
      </c>
      <c r="I83" s="62"/>
      <c r="J83" s="63"/>
      <c r="K83" t="n" s="64">
        <v>0.0</v>
      </c>
      <c r="L83" t="n" s="63">
        <v>2.0</v>
      </c>
      <c r="M83" s="64"/>
      <c r="N83" s="65"/>
      <c r="O83" t="n" s="66">
        <v>2.0</v>
      </c>
      <c r="P83" t="n" s="66">
        <v>2.0</v>
      </c>
      <c r="Q83" t="s" s="66">
        <v>184</v>
      </c>
      <c r="R83" t="n" s="66">
        <v>0.0</v>
      </c>
    </row>
    <row r="84" ht="17.6" customHeight="true">
      <c r="A84" s="56"/>
      <c r="B84" t="s" s="57">
        <v>213</v>
      </c>
      <c r="C84" t="s" s="58">
        <v>288</v>
      </c>
      <c r="D84" t="s" s="59">
        <v>194</v>
      </c>
      <c r="E84" t="s" s="59">
        <v>285</v>
      </c>
      <c r="F84" t="s" s="60">
        <v>183</v>
      </c>
      <c r="G84" t="n" s="60">
        <v>1.0</v>
      </c>
      <c r="H84" t="n" s="61">
        <v>3.0</v>
      </c>
      <c r="I84" s="62"/>
      <c r="J84" s="63"/>
      <c r="K84" t="n" s="64">
        <v>0.0</v>
      </c>
      <c r="L84" t="n" s="63">
        <v>2.0</v>
      </c>
      <c r="M84" s="64"/>
      <c r="N84" s="65"/>
      <c r="O84" t="n" s="66">
        <v>2.0</v>
      </c>
      <c r="P84" t="n" s="66">
        <v>2.0</v>
      </c>
      <c r="Q84" t="s" s="66">
        <v>184</v>
      </c>
      <c r="R84" t="n" s="66">
        <v>0.0</v>
      </c>
    </row>
    <row r="85" ht="17.6" customHeight="true">
      <c r="A85" s="56"/>
      <c r="B85" t="s" s="57">
        <v>209</v>
      </c>
      <c r="C85" t="s" s="58">
        <v>289</v>
      </c>
      <c r="D85" t="s" s="59">
        <v>194</v>
      </c>
      <c r="E85" t="s" s="59">
        <v>290</v>
      </c>
      <c r="F85" t="s" s="60">
        <v>183</v>
      </c>
      <c r="G85" t="n" s="60">
        <v>1.0</v>
      </c>
      <c r="H85" t="n" s="61">
        <v>2.0</v>
      </c>
      <c r="I85" s="62"/>
      <c r="J85" s="63"/>
      <c r="K85" t="n" s="64">
        <v>4.0</v>
      </c>
      <c r="L85" t="n" s="63">
        <v>0.0</v>
      </c>
      <c r="M85" s="64"/>
      <c r="N85" s="65"/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s="56"/>
      <c r="B86" t="s" s="57">
        <v>209</v>
      </c>
      <c r="C86" t="s" s="58">
        <v>291</v>
      </c>
      <c r="D86" t="s" s="59">
        <v>194</v>
      </c>
      <c r="E86" t="s" s="59">
        <v>290</v>
      </c>
      <c r="F86" t="s" s="60">
        <v>183</v>
      </c>
      <c r="G86" t="n" s="60">
        <v>1.0</v>
      </c>
      <c r="H86" t="n" s="61">
        <v>2.0</v>
      </c>
      <c r="I86" s="62"/>
      <c r="J86" s="63"/>
      <c r="K86" t="n" s="64">
        <v>4.0</v>
      </c>
      <c r="L86" t="n" s="63">
        <v>0.0</v>
      </c>
      <c r="M86" s="64"/>
      <c r="N86" s="65"/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s="56"/>
      <c r="B87" t="s" s="57">
        <v>209</v>
      </c>
      <c r="C87" t="s" s="58">
        <v>292</v>
      </c>
      <c r="D87" t="s" s="59">
        <v>194</v>
      </c>
      <c r="E87" t="s" s="59">
        <v>290</v>
      </c>
      <c r="F87" t="s" s="60">
        <v>183</v>
      </c>
      <c r="G87" t="n" s="60">
        <v>1.0</v>
      </c>
      <c r="H87" t="n" s="61">
        <v>2.0</v>
      </c>
      <c r="I87" s="62"/>
      <c r="J87" s="63"/>
      <c r="K87" t="n" s="64">
        <v>4.0</v>
      </c>
      <c r="L87" t="n" s="63">
        <v>0.0</v>
      </c>
      <c r="M87" s="64"/>
      <c r="N87" s="65"/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s="56"/>
      <c r="B88" t="s" s="57">
        <v>209</v>
      </c>
      <c r="C88" t="s" s="58">
        <v>293</v>
      </c>
      <c r="D88" t="s" s="59">
        <v>194</v>
      </c>
      <c r="E88" t="s" s="59">
        <v>290</v>
      </c>
      <c r="F88" t="s" s="60">
        <v>183</v>
      </c>
      <c r="G88" t="n" s="60">
        <v>1.0</v>
      </c>
      <c r="H88" t="n" s="61">
        <v>2.0</v>
      </c>
      <c r="I88" s="62"/>
      <c r="J88" s="63"/>
      <c r="K88" t="n" s="64">
        <v>4.0</v>
      </c>
      <c r="L88" t="n" s="63">
        <v>0.0</v>
      </c>
      <c r="M88" s="64"/>
      <c r="N88" s="65"/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s="56"/>
      <c r="B89" t="s" s="57">
        <v>209</v>
      </c>
      <c r="C89" t="s" s="58">
        <v>294</v>
      </c>
      <c r="D89" t="s" s="59">
        <v>194</v>
      </c>
      <c r="E89" t="s" s="59">
        <v>295</v>
      </c>
      <c r="F89" t="s" s="60">
        <v>183</v>
      </c>
      <c r="G89" t="n" s="60">
        <v>1.0</v>
      </c>
      <c r="H89" t="n" s="61">
        <v>2.0</v>
      </c>
      <c r="I89" s="62"/>
      <c r="J89" s="63"/>
      <c r="K89" t="n" s="64">
        <v>0.0</v>
      </c>
      <c r="L89" t="n" s="63">
        <v>4.0</v>
      </c>
      <c r="M89" s="64"/>
      <c r="N89" s="65"/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s="56"/>
      <c r="B90" t="s" s="57">
        <v>209</v>
      </c>
      <c r="C90" t="s" s="58">
        <v>296</v>
      </c>
      <c r="D90" t="s" s="59">
        <v>194</v>
      </c>
      <c r="E90" t="s" s="59">
        <v>295</v>
      </c>
      <c r="F90" t="s" s="60">
        <v>183</v>
      </c>
      <c r="G90" t="n" s="60">
        <v>1.0</v>
      </c>
      <c r="H90" t="n" s="61">
        <v>2.0</v>
      </c>
      <c r="I90" s="62"/>
      <c r="J90" s="63"/>
      <c r="K90" t="n" s="64">
        <v>0.0</v>
      </c>
      <c r="L90" t="n" s="63">
        <v>4.0</v>
      </c>
      <c r="M90" s="64"/>
      <c r="N90" s="65"/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s="56"/>
      <c r="B91" t="s" s="57">
        <v>209</v>
      </c>
      <c r="C91" t="s" s="58">
        <v>297</v>
      </c>
      <c r="D91" t="s" s="59">
        <v>194</v>
      </c>
      <c r="E91" t="s" s="59">
        <v>295</v>
      </c>
      <c r="F91" t="s" s="60">
        <v>183</v>
      </c>
      <c r="G91" t="n" s="60">
        <v>1.0</v>
      </c>
      <c r="H91" t="n" s="61">
        <v>2.0</v>
      </c>
      <c r="I91" s="62"/>
      <c r="J91" s="63"/>
      <c r="K91" t="n" s="64">
        <v>0.0</v>
      </c>
      <c r="L91" t="n" s="63">
        <v>4.0</v>
      </c>
      <c r="M91" s="64"/>
      <c r="N91" s="65"/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s="56"/>
      <c r="B92" t="s" s="57">
        <v>209</v>
      </c>
      <c r="C92" t="s" s="58">
        <v>298</v>
      </c>
      <c r="D92" t="s" s="59">
        <v>194</v>
      </c>
      <c r="E92" t="s" s="59">
        <v>295</v>
      </c>
      <c r="F92" t="s" s="60">
        <v>183</v>
      </c>
      <c r="G92" t="n" s="60">
        <v>1.0</v>
      </c>
      <c r="H92" t="n" s="61">
        <v>2.0</v>
      </c>
      <c r="I92" s="62"/>
      <c r="J92" s="63"/>
      <c r="K92" t="n" s="64">
        <v>0.0</v>
      </c>
      <c r="L92" t="n" s="63">
        <v>4.0</v>
      </c>
      <c r="M92" s="64"/>
      <c r="N92" s="65"/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299</v>
      </c>
      <c r="B93" t="s" s="57">
        <v>300</v>
      </c>
      <c r="C93" t="s" s="58">
        <v>300</v>
      </c>
      <c r="D93" t="s" s="59">
        <v>181</v>
      </c>
      <c r="E93" t="s" s="59">
        <v>182</v>
      </c>
      <c r="F93" t="s" s="60">
        <v>183</v>
      </c>
      <c r="G93" t="n" s="60">
        <v>1.0</v>
      </c>
      <c r="H93" t="n" s="61">
        <v>6.0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6.0</v>
      </c>
      <c r="Q93" t="s" s="66">
        <v>184</v>
      </c>
      <c r="R93" t="n" s="66">
        <v>0.0</v>
      </c>
    </row>
    <row r="94" ht="17.6" customHeight="true">
      <c r="A94" t="s" s="56">
        <v>301</v>
      </c>
      <c r="B94" t="s" s="57">
        <v>204</v>
      </c>
      <c r="C94" t="s" s="58">
        <v>302</v>
      </c>
      <c r="D94" t="s" s="59">
        <v>194</v>
      </c>
      <c r="E94" t="s" s="59">
        <v>182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1.0</v>
      </c>
      <c r="N94" t="n" s="65">
        <v>1.0</v>
      </c>
      <c r="O94" t="n" s="66">
        <v>2.0</v>
      </c>
      <c r="P94" t="n" s="66">
        <v>2.0</v>
      </c>
      <c r="Q94" t="s" s="66">
        <v>184</v>
      </c>
      <c r="R94" t="n" s="66">
        <v>0.0</v>
      </c>
    </row>
    <row r="95" ht="17.6" customHeight="true">
      <c r="A95" t="s" s="56">
        <v>303</v>
      </c>
      <c r="B95" t="s" s="57">
        <v>192</v>
      </c>
      <c r="C95" t="s" s="58">
        <v>304</v>
      </c>
      <c r="D95" t="s" s="59">
        <v>194</v>
      </c>
      <c r="E95" t="s" s="59">
        <v>182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6.0</v>
      </c>
      <c r="Q95" t="s" s="66">
        <v>184</v>
      </c>
      <c r="R95" t="n" s="66">
        <v>0.0</v>
      </c>
    </row>
    <row r="96" ht="17.6" customHeight="true">
      <c r="A96" t="s" s="56">
        <v>303</v>
      </c>
      <c r="B96" t="s" s="57">
        <v>222</v>
      </c>
      <c r="C96" t="s" s="58">
        <v>305</v>
      </c>
      <c r="D96" t="s" s="59">
        <v>194</v>
      </c>
      <c r="E96" t="s" s="59">
        <v>182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1.0</v>
      </c>
      <c r="N96" t="n" s="65">
        <v>1.0</v>
      </c>
      <c r="O96" t="n" s="66">
        <v>2.0</v>
      </c>
      <c r="P96" t="n" s="66">
        <v>2.0</v>
      </c>
      <c r="Q96" t="s" s="66">
        <v>184</v>
      </c>
      <c r="R96" t="n" s="66">
        <v>0.0</v>
      </c>
    </row>
    <row r="97" ht="17.6" customHeight="true">
      <c r="A97" t="s" s="56">
        <v>299</v>
      </c>
      <c r="B97" t="s" s="57">
        <v>179</v>
      </c>
      <c r="C97" t="s" s="58">
        <v>306</v>
      </c>
      <c r="D97" t="s" s="59">
        <v>224</v>
      </c>
      <c r="E97" t="s" s="59">
        <v>211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6.0</v>
      </c>
      <c r="Q97" t="s" s="66">
        <v>184</v>
      </c>
      <c r="R97" t="n" s="66">
        <v>0.0</v>
      </c>
    </row>
    <row r="98" ht="17.6" customHeight="true">
      <c r="A98" t="s" s="56">
        <v>299</v>
      </c>
      <c r="B98" t="s" s="57">
        <v>179</v>
      </c>
      <c r="C98" t="s" s="58">
        <v>307</v>
      </c>
      <c r="D98" t="s" s="59">
        <v>224</v>
      </c>
      <c r="E98" t="s" s="59">
        <v>211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6.0</v>
      </c>
      <c r="Q98" t="s" s="66">
        <v>184</v>
      </c>
      <c r="R98" t="n" s="66">
        <v>0.0</v>
      </c>
    </row>
    <row r="99" ht="17.6" customHeight="true">
      <c r="A99" t="s" s="56">
        <v>299</v>
      </c>
      <c r="B99" t="s" s="57">
        <v>186</v>
      </c>
      <c r="C99" t="s" s="58">
        <v>308</v>
      </c>
      <c r="D99" t="s" s="59">
        <v>224</v>
      </c>
      <c r="E99" t="s" s="59">
        <v>235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3.0</v>
      </c>
      <c r="Q99" t="s" s="66">
        <v>184</v>
      </c>
      <c r="R99" t="n" s="66">
        <v>0.0</v>
      </c>
    </row>
    <row r="100" ht="17.6" customHeight="true">
      <c r="A100" t="s" s="56">
        <v>299</v>
      </c>
      <c r="B100" t="s" s="57">
        <v>186</v>
      </c>
      <c r="C100" t="s" s="58">
        <v>309</v>
      </c>
      <c r="D100" t="s" s="59">
        <v>194</v>
      </c>
      <c r="E100" t="s" s="59">
        <v>235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3.0</v>
      </c>
      <c r="Q100" t="s" s="66">
        <v>184</v>
      </c>
      <c r="R100" t="n" s="66">
        <v>0.0</v>
      </c>
    </row>
    <row r="101" ht="17.6" customHeight="true">
      <c r="A101" t="s" s="56">
        <v>301</v>
      </c>
      <c r="B101" t="s" s="57">
        <v>310</v>
      </c>
      <c r="C101" t="s" s="58">
        <v>311</v>
      </c>
      <c r="D101" t="s" s="59">
        <v>224</v>
      </c>
      <c r="E101" t="s" s="59">
        <v>265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1.0</v>
      </c>
      <c r="O101" t="n" s="66">
        <v>3.0</v>
      </c>
      <c r="P101" t="n" s="66">
        <v>3.0</v>
      </c>
      <c r="Q101" t="s" s="66">
        <v>184</v>
      </c>
      <c r="R101" t="n" s="66">
        <v>0.0</v>
      </c>
    </row>
    <row r="102" ht="17.6" customHeight="true">
      <c r="A102" t="s" s="56">
        <v>301</v>
      </c>
      <c r="B102" t="s" s="57">
        <v>310</v>
      </c>
      <c r="C102" t="s" s="58">
        <v>312</v>
      </c>
      <c r="D102" t="s" s="59">
        <v>224</v>
      </c>
      <c r="E102" t="s" s="59">
        <v>265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1.0</v>
      </c>
      <c r="O102" t="n" s="66">
        <v>3.0</v>
      </c>
      <c r="P102" t="n" s="66">
        <v>3.0</v>
      </c>
      <c r="Q102" t="s" s="66">
        <v>184</v>
      </c>
      <c r="R102" t="n" s="66">
        <v>0.0</v>
      </c>
    </row>
    <row r="103" ht="17.6" customHeight="true">
      <c r="A103" t="s" s="56">
        <v>301</v>
      </c>
      <c r="B103" t="s" s="57">
        <v>310</v>
      </c>
      <c r="C103" t="s" s="58">
        <v>313</v>
      </c>
      <c r="D103" t="s" s="59">
        <v>224</v>
      </c>
      <c r="E103" t="s" s="59">
        <v>270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1.0</v>
      </c>
      <c r="N103" t="n" s="65">
        <v>2.0</v>
      </c>
      <c r="O103" t="n" s="66">
        <v>3.0</v>
      </c>
      <c r="P103" t="n" s="66">
        <v>3.0</v>
      </c>
      <c r="Q103" t="s" s="66">
        <v>184</v>
      </c>
      <c r="R103" t="n" s="66">
        <v>0.0</v>
      </c>
    </row>
    <row r="104" ht="17.6" customHeight="true">
      <c r="A104" t="s" s="56">
        <v>301</v>
      </c>
      <c r="B104" t="s" s="57">
        <v>310</v>
      </c>
      <c r="C104" t="s" s="58">
        <v>314</v>
      </c>
      <c r="D104" t="s" s="59">
        <v>194</v>
      </c>
      <c r="E104" t="s" s="59">
        <v>270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1.0</v>
      </c>
      <c r="N104" t="n" s="65">
        <v>2.0</v>
      </c>
      <c r="O104" t="n" s="66">
        <v>3.0</v>
      </c>
      <c r="P104" t="n" s="66">
        <v>3.0</v>
      </c>
      <c r="Q104" t="s" s="66">
        <v>184</v>
      </c>
      <c r="R104" t="n" s="66">
        <v>0.0</v>
      </c>
    </row>
    <row r="105" ht="17.6" customHeight="true">
      <c r="A105" t="s" s="56">
        <v>315</v>
      </c>
      <c r="B105" t="s" s="57">
        <v>213</v>
      </c>
      <c r="C105" t="s" s="58">
        <v>316</v>
      </c>
      <c r="D105" t="s" s="59">
        <v>315</v>
      </c>
      <c r="E105" t="s" s="59">
        <v>317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315</v>
      </c>
      <c r="B106" t="s" s="57">
        <v>213</v>
      </c>
      <c r="C106" t="s" s="58">
        <v>318</v>
      </c>
      <c r="D106" t="s" s="59">
        <v>315</v>
      </c>
      <c r="E106" t="s" s="59">
        <v>317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4.0</v>
      </c>
      <c r="Q106" t="s" s="66">
        <v>184</v>
      </c>
      <c r="R106" t="n" s="66">
        <v>0.0</v>
      </c>
    </row>
    <row r="107" ht="17.6" customHeight="true">
      <c r="A107" t="s" s="56">
        <v>315</v>
      </c>
      <c r="B107" t="s" s="57">
        <v>213</v>
      </c>
      <c r="C107" t="s" s="58">
        <v>319</v>
      </c>
      <c r="D107" t="s" s="59">
        <v>315</v>
      </c>
      <c r="E107" t="s" s="59">
        <v>317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4.0</v>
      </c>
      <c r="Q107" t="s" s="66">
        <v>184</v>
      </c>
      <c r="R107" t="n" s="66">
        <v>0.0</v>
      </c>
    </row>
    <row r="108" ht="17.6" customHeight="true">
      <c r="A108" t="s" s="56">
        <v>315</v>
      </c>
      <c r="B108" t="s" s="57">
        <v>213</v>
      </c>
      <c r="C108" t="s" s="58">
        <v>320</v>
      </c>
      <c r="D108" t="s" s="59">
        <v>315</v>
      </c>
      <c r="E108" t="s" s="59">
        <v>317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4.0</v>
      </c>
      <c r="Q108" t="s" s="66">
        <v>184</v>
      </c>
      <c r="R108" t="n" s="66">
        <v>0.0</v>
      </c>
    </row>
    <row r="109" ht="17.6" customHeight="true">
      <c r="A109" t="s" s="56">
        <v>315</v>
      </c>
      <c r="B109" t="s" s="57">
        <v>213</v>
      </c>
      <c r="C109" t="s" s="58">
        <v>321</v>
      </c>
      <c r="D109" t="s" s="59">
        <v>315</v>
      </c>
      <c r="E109" t="s" s="59">
        <v>322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4.0</v>
      </c>
      <c r="Q109" t="s" s="66">
        <v>184</v>
      </c>
      <c r="R109" t="n" s="66">
        <v>0.0</v>
      </c>
    </row>
    <row r="110" ht="17.6" customHeight="true">
      <c r="A110" t="s" s="56">
        <v>315</v>
      </c>
      <c r="B110" t="s" s="57">
        <v>213</v>
      </c>
      <c r="C110" t="s" s="58">
        <v>323</v>
      </c>
      <c r="D110" t="s" s="59">
        <v>315</v>
      </c>
      <c r="E110" t="s" s="59">
        <v>322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2.0</v>
      </c>
      <c r="O110" t="n" s="66">
        <v>4.0</v>
      </c>
      <c r="P110" t="n" s="66">
        <v>4.0</v>
      </c>
      <c r="Q110" t="s" s="66">
        <v>184</v>
      </c>
      <c r="R110" t="n" s="66">
        <v>0.0</v>
      </c>
    </row>
    <row r="111" ht="17.6" customHeight="true">
      <c r="A111" t="s" s="56">
        <v>315</v>
      </c>
      <c r="B111" t="s" s="57">
        <v>213</v>
      </c>
      <c r="C111" t="s" s="58">
        <v>324</v>
      </c>
      <c r="D111" t="s" s="59">
        <v>315</v>
      </c>
      <c r="E111" t="s" s="59">
        <v>322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2.0</v>
      </c>
      <c r="O111" t="n" s="66">
        <v>4.0</v>
      </c>
      <c r="P111" t="n" s="66">
        <v>4.0</v>
      </c>
      <c r="Q111" t="s" s="66">
        <v>184</v>
      </c>
      <c r="R111" t="n" s="66">
        <v>0.0</v>
      </c>
    </row>
    <row r="112" ht="17.6" customHeight="true">
      <c r="A112" t="s" s="56">
        <v>315</v>
      </c>
      <c r="B112" t="s" s="57">
        <v>213</v>
      </c>
      <c r="C112" t="s" s="58">
        <v>325</v>
      </c>
      <c r="D112" t="s" s="59">
        <v>315</v>
      </c>
      <c r="E112" t="s" s="59">
        <v>322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2.0</v>
      </c>
      <c r="O112" t="n" s="66">
        <v>4.0</v>
      </c>
      <c r="P112" t="n" s="66">
        <v>4.0</v>
      </c>
      <c r="Q112" t="s" s="66">
        <v>184</v>
      </c>
      <c r="R112" t="n" s="66">
        <v>0.0</v>
      </c>
    </row>
    <row r="113" ht="17.6" customHeight="true">
      <c r="A113" t="s" s="56">
        <v>315</v>
      </c>
      <c r="B113" t="s" s="57">
        <v>213</v>
      </c>
      <c r="C113" t="s" s="58">
        <v>326</v>
      </c>
      <c r="D113" t="s" s="59">
        <v>315</v>
      </c>
      <c r="E113" t="s" s="59">
        <v>327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4.0</v>
      </c>
      <c r="N113" t="n" s="65">
        <v>4.0</v>
      </c>
      <c r="O113" t="n" s="66">
        <v>8.0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315</v>
      </c>
      <c r="B114" t="s" s="57">
        <v>213</v>
      </c>
      <c r="C114" t="s" s="58">
        <v>328</v>
      </c>
      <c r="D114" t="s" s="59">
        <v>315</v>
      </c>
      <c r="E114" t="s" s="59">
        <v>327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4.0</v>
      </c>
      <c r="N114" t="n" s="65">
        <v>4.0</v>
      </c>
      <c r="O114" t="n" s="66">
        <v>8.0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315</v>
      </c>
      <c r="B115" t="s" s="57">
        <v>213</v>
      </c>
      <c r="C115" t="s" s="58">
        <v>329</v>
      </c>
      <c r="D115" t="s" s="59">
        <v>181</v>
      </c>
      <c r="E115" t="s" s="59">
        <v>327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4.0</v>
      </c>
      <c r="N115" t="n" s="65">
        <v>4.0</v>
      </c>
      <c r="O115" t="n" s="66">
        <v>8.0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315</v>
      </c>
      <c r="B116" t="s" s="57">
        <v>213</v>
      </c>
      <c r="C116" t="s" s="58">
        <v>330</v>
      </c>
      <c r="D116" t="s" s="59">
        <v>315</v>
      </c>
      <c r="E116" t="s" s="59">
        <v>327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4.0</v>
      </c>
      <c r="N116" t="n" s="65">
        <v>4.0</v>
      </c>
      <c r="O116" t="n" s="66">
        <v>8.0</v>
      </c>
      <c r="P116" t="n" s="66">
        <v>8.0</v>
      </c>
      <c r="Q116" t="s" s="66">
        <v>184</v>
      </c>
      <c r="R116" t="n" s="66">
        <v>0.0</v>
      </c>
    </row>
    <row r="117" ht="17.6" customHeight="true">
      <c r="A117" t="s" s="56">
        <v>315</v>
      </c>
      <c r="B117" t="s" s="57">
        <v>213</v>
      </c>
      <c r="C117" t="s" s="58">
        <v>331</v>
      </c>
      <c r="D117" t="s" s="59">
        <v>315</v>
      </c>
      <c r="E117" t="s" s="59">
        <v>332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6.0</v>
      </c>
      <c r="N117" t="n" s="65">
        <v>6.0</v>
      </c>
      <c r="O117" t="n" s="66">
        <v>12.0</v>
      </c>
      <c r="P117" t="n" s="66">
        <v>12.0</v>
      </c>
      <c r="Q117" t="s" s="66">
        <v>184</v>
      </c>
      <c r="R117" t="n" s="66">
        <v>0.0</v>
      </c>
    </row>
    <row r="118" ht="17.6" customHeight="true">
      <c r="A118" t="s" s="56">
        <v>315</v>
      </c>
      <c r="B118" t="s" s="57">
        <v>213</v>
      </c>
      <c r="C118" t="s" s="58">
        <v>333</v>
      </c>
      <c r="D118" t="s" s="59">
        <v>315</v>
      </c>
      <c r="E118" t="s" s="59">
        <v>332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6.0</v>
      </c>
      <c r="N118" t="n" s="65">
        <v>6.0</v>
      </c>
      <c r="O118" t="n" s="66">
        <v>12.0</v>
      </c>
      <c r="P118" t="n" s="66">
        <v>12.0</v>
      </c>
      <c r="Q118" t="s" s="66">
        <v>184</v>
      </c>
      <c r="R118" t="n" s="66">
        <v>0.0</v>
      </c>
    </row>
    <row r="119" ht="17.6" customHeight="true">
      <c r="A119" t="s" s="56">
        <v>315</v>
      </c>
      <c r="B119" t="s" s="57">
        <v>213</v>
      </c>
      <c r="C119" t="s" s="58">
        <v>334</v>
      </c>
      <c r="D119" t="s" s="59">
        <v>315</v>
      </c>
      <c r="E119" t="s" s="59">
        <v>332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6.0</v>
      </c>
      <c r="N119" t="n" s="65">
        <v>6.0</v>
      </c>
      <c r="O119" t="n" s="66">
        <v>12.0</v>
      </c>
      <c r="P119" t="n" s="66">
        <v>12.0</v>
      </c>
      <c r="Q119" t="s" s="66">
        <v>184</v>
      </c>
      <c r="R119" t="n" s="66">
        <v>0.0</v>
      </c>
    </row>
    <row r="120" ht="17.6" customHeight="true">
      <c r="A120" t="s" s="56">
        <v>315</v>
      </c>
      <c r="B120" t="s" s="57">
        <v>213</v>
      </c>
      <c r="C120" t="s" s="58">
        <v>335</v>
      </c>
      <c r="D120" t="s" s="59">
        <v>315</v>
      </c>
      <c r="E120" t="s" s="59">
        <v>332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6.0</v>
      </c>
      <c r="N120" t="n" s="65">
        <v>6.0</v>
      </c>
      <c r="O120" t="n" s="66">
        <v>12.0</v>
      </c>
      <c r="P120" t="n" s="66">
        <v>12.0</v>
      </c>
      <c r="Q120" t="s" s="66">
        <v>184</v>
      </c>
      <c r="R120" t="n" s="66">
        <v>0.0</v>
      </c>
    </row>
    <row r="121" ht="18.0" customHeight="true">
      <c r="A121" s="5"/>
      <c r="B121" s="6"/>
      <c r="C121" s="7"/>
      <c r="D121" s="8"/>
      <c r="E121" s="8"/>
      <c r="F121" s="9"/>
      <c r="G121" s="10"/>
      <c r="H121" s="11"/>
      <c r="I121" s="12"/>
      <c r="J121" s="13"/>
      <c r="K121" s="12"/>
      <c r="L121" s="13"/>
      <c r="M121" s="12"/>
      <c r="N121" s="14"/>
      <c r="O121" t="n" s="15">
        <v>0.0</v>
      </c>
      <c r="P121" s="15"/>
      <c r="Q121" s="15"/>
      <c r="R121" s="15"/>
    </row>
    <row r="122" ht="19.5" customHeight="true">
      <c r="A122" t="s" s="79">
        <v>155</v>
      </c>
      <c r="B122" s="80"/>
      <c r="C122" s="80"/>
      <c r="D122" s="80"/>
      <c r="E122" s="80"/>
      <c r="F122" s="80"/>
      <c r="G122" s="80"/>
      <c r="H122" s="31"/>
      <c r="I122" t="n" s="32">
        <v>29.0</v>
      </c>
      <c r="J122" t="n" s="33">
        <v>29.0</v>
      </c>
      <c r="K122" t="n" s="32">
        <v>29.0</v>
      </c>
      <c r="L122" t="n" s="33">
        <v>29.0</v>
      </c>
      <c r="M122" t="n" s="32">
        <v>29.0</v>
      </c>
      <c r="N122" t="n" s="33">
        <v>29.0</v>
      </c>
      <c r="O122" t="n" s="34">
        <v>174.0</v>
      </c>
      <c r="P122" s="76"/>
      <c r="Q122" s="84"/>
      <c r="R122" s="85"/>
    </row>
    <row r="123" ht="19.5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6"/>
      <c r="Q123" s="86"/>
      <c r="R123" s="87"/>
    </row>
    <row r="124" ht="19.5" customHeight="true">
      <c r="A124" t="s" s="90">
        <v>82</v>
      </c>
      <c r="B124" s="91"/>
      <c r="C124" s="91"/>
      <c r="D124" s="91"/>
      <c r="E124" s="91"/>
      <c r="F124" s="91"/>
      <c r="G124" s="91"/>
      <c r="H124" s="38"/>
      <c r="I124" t="n" s="39">
        <v>48.0</v>
      </c>
      <c r="J124" t="n" s="40">
        <v>48.0</v>
      </c>
      <c r="K124" t="n" s="39">
        <v>51.0</v>
      </c>
      <c r="L124" t="n" s="40">
        <v>51.0</v>
      </c>
      <c r="M124" t="n" s="39">
        <v>51.0</v>
      </c>
      <c r="N124" t="n" s="40">
        <v>51.0</v>
      </c>
      <c r="O124" t="n" s="41">
        <v>300.0</v>
      </c>
      <c r="P124" s="77"/>
      <c r="Q124" s="88"/>
      <c r="R12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2:G122"/>
    <mergeCell ref="A123:G123"/>
    <mergeCell ref="A124:G124"/>
    <mergeCell ref="Q122:R124"/>
  </mergeCells>
  <phoneticPr fontId="2" type="noConversion"/>
  <conditionalFormatting sqref="">
    <cfRule type="cellIs" dxfId="56" priority="3678" operator="equal">
      <formula>"지정"</formula>
    </cfRule>
    <cfRule type="cellIs" dxfId="55" priority="3679" operator="equal">
      <formula>"선택15"</formula>
    </cfRule>
    <cfRule type="cellIs" dxfId="54" priority="3680" operator="equal">
      <formula>"선택14"</formula>
    </cfRule>
    <cfRule type="cellIs" dxfId="53" priority="3681" operator="equal">
      <formula>"선택13"</formula>
    </cfRule>
    <cfRule type="cellIs" dxfId="52" priority="3682" operator="equal">
      <formula>"선택12"</formula>
    </cfRule>
    <cfRule type="cellIs" dxfId="51" priority="3683" operator="equal">
      <formula>"선택11"</formula>
    </cfRule>
    <cfRule type="cellIs" dxfId="50" priority="3684" operator="equal">
      <formula>"선택10"</formula>
    </cfRule>
    <cfRule type="cellIs" dxfId="49" priority="3685" operator="equal">
      <formula>"선택9"</formula>
    </cfRule>
    <cfRule type="cellIs" dxfId="48" priority="3686" operator="equal">
      <formula>"선택8"</formula>
    </cfRule>
    <cfRule type="cellIs" dxfId="47" priority="3687" operator="equal">
      <formula>"선택7"</formula>
    </cfRule>
    <cfRule type="cellIs" dxfId="46" priority="3688" operator="equal">
      <formula>"선택6"</formula>
    </cfRule>
    <cfRule type="cellIs" dxfId="45" priority="3689" operator="equal">
      <formula>"선택5"</formula>
    </cfRule>
    <cfRule type="cellIs" dxfId="44" priority="3690" operator="equal">
      <formula>"선택4"</formula>
    </cfRule>
    <cfRule type="cellIs" dxfId="43" priority="3691" operator="equal">
      <formula>"선택3"</formula>
    </cfRule>
    <cfRule type="cellIs" dxfId="42" priority="3692" operator="equal">
      <formula>"선택2"</formula>
    </cfRule>
    <cfRule type="cellIs" dxfId="41" priority="3693" operator="equal">
      <formula>"선택1"</formula>
    </cfRule>
    <cfRule type="cellIs" dxfId="40" priority="3694" operator="equal">
      <formula>"진로"</formula>
    </cfRule>
    <cfRule type="cellIs" dxfId="39" priority="3695" operator="equal">
      <formula>"소수"</formula>
    </cfRule>
    <cfRule type="cellIs" dxfId="38" priority="3696" operator="equal">
      <formula>"공동"</formula>
    </cfRule>
  </conditionalFormatting>
  <conditionalFormatting sqref="">
    <cfRule type="cellIs" dxfId="37" priority="3619" operator="equal">
      <formula>0</formula>
    </cfRule>
  </conditionalFormatting>
  <conditionalFormatting sqref="">
    <cfRule type="cellIs" dxfId="36" priority="3702" operator="greaterThan">
      <formula>0</formula>
    </cfRule>
  </conditionalFormatting>
  <conditionalFormatting sqref="">
    <cfRule type="cellIs" dxfId="35" priority="3703" operator="lessThan">
      <formula>$H$10</formula>
    </cfRule>
  </conditionalFormatting>
  <conditionalFormatting sqref="">
    <cfRule type="cellIs" dxfId="34" priority="3704" operator="equal">
      <formula>0</formula>
    </cfRule>
    <cfRule type="expression" dxfId="33" priority="370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E122">
    <cfRule type="cellIs" dxfId="56" priority="3640" operator="equal">
      <formula>"지정"</formula>
    </cfRule>
  </conditionalFormatting>
  <conditionalFormatting sqref="E122">
    <cfRule type="cellIs" dxfId="55" priority="3641" operator="equal">
      <formula>"선택15"</formula>
    </cfRule>
  </conditionalFormatting>
  <conditionalFormatting sqref="E122">
    <cfRule type="cellIs" dxfId="54" priority="3642" operator="equal">
      <formula>"선택14"</formula>
    </cfRule>
  </conditionalFormatting>
  <conditionalFormatting sqref="E122">
    <cfRule type="cellIs" dxfId="53" priority="3643" operator="equal">
      <formula>"선택13"</formula>
    </cfRule>
  </conditionalFormatting>
  <conditionalFormatting sqref="E122">
    <cfRule type="cellIs" dxfId="52" priority="3644" operator="equal">
      <formula>"선택12"</formula>
    </cfRule>
  </conditionalFormatting>
  <conditionalFormatting sqref="E122">
    <cfRule type="cellIs" dxfId="51" priority="3645" operator="equal">
      <formula>"선택11"</formula>
    </cfRule>
  </conditionalFormatting>
  <conditionalFormatting sqref="E122">
    <cfRule type="cellIs" dxfId="50" priority="3646" operator="equal">
      <formula>"선택10"</formula>
    </cfRule>
  </conditionalFormatting>
  <conditionalFormatting sqref="E122">
    <cfRule type="cellIs" dxfId="49" priority="3647" operator="equal">
      <formula>"선택9"</formula>
    </cfRule>
  </conditionalFormatting>
  <conditionalFormatting sqref="E122">
    <cfRule type="cellIs" dxfId="48" priority="3648" operator="equal">
      <formula>"선택8"</formula>
    </cfRule>
  </conditionalFormatting>
  <conditionalFormatting sqref="E122">
    <cfRule type="cellIs" dxfId="47" priority="3649" operator="equal">
      <formula>"선택7"</formula>
    </cfRule>
  </conditionalFormatting>
  <conditionalFormatting sqref="E122">
    <cfRule type="cellIs" dxfId="46" priority="3650" operator="equal">
      <formula>"선택6"</formula>
    </cfRule>
  </conditionalFormatting>
  <conditionalFormatting sqref="E122">
    <cfRule type="cellIs" dxfId="45" priority="3651" operator="equal">
      <formula>"선택5"</formula>
    </cfRule>
  </conditionalFormatting>
  <conditionalFormatting sqref="E122">
    <cfRule type="cellIs" dxfId="44" priority="3652" operator="equal">
      <formula>"선택4"</formula>
    </cfRule>
  </conditionalFormatting>
  <conditionalFormatting sqref="E122">
    <cfRule type="cellIs" dxfId="43" priority="3653" operator="equal">
      <formula>"선택3"</formula>
    </cfRule>
  </conditionalFormatting>
  <conditionalFormatting sqref="E122">
    <cfRule type="cellIs" dxfId="42" priority="3654" operator="equal">
      <formula>"선택2"</formula>
    </cfRule>
  </conditionalFormatting>
  <conditionalFormatting sqref="E122">
    <cfRule type="cellIs" dxfId="41" priority="3655" operator="equal">
      <formula>"선택1"</formula>
    </cfRule>
  </conditionalFormatting>
  <conditionalFormatting sqref="E122">
    <cfRule type="cellIs" dxfId="40" priority="3656" operator="equal">
      <formula>"진로"</formula>
    </cfRule>
  </conditionalFormatting>
  <conditionalFormatting sqref="E122">
    <cfRule type="cellIs" dxfId="39" priority="3657" operator="equal">
      <formula>"소수"</formula>
    </cfRule>
  </conditionalFormatting>
  <conditionalFormatting sqref="E122">
    <cfRule type="cellIs" dxfId="38" priority="3658" operator="equal">
      <formula>"공동"</formula>
    </cfRule>
  </conditionalFormatting>
  <conditionalFormatting sqref="E123">
    <cfRule type="cellIs" dxfId="56" priority="3659" operator="equal">
      <formula>"지정"</formula>
    </cfRule>
  </conditionalFormatting>
  <conditionalFormatting sqref="E123">
    <cfRule type="cellIs" dxfId="55" priority="3660" operator="equal">
      <formula>"선택15"</formula>
    </cfRule>
  </conditionalFormatting>
  <conditionalFormatting sqref="E123">
    <cfRule type="cellIs" dxfId="54" priority="3661" operator="equal">
      <formula>"선택14"</formula>
    </cfRule>
  </conditionalFormatting>
  <conditionalFormatting sqref="E123">
    <cfRule type="cellIs" dxfId="53" priority="3662" operator="equal">
      <formula>"선택13"</formula>
    </cfRule>
  </conditionalFormatting>
  <conditionalFormatting sqref="E123">
    <cfRule type="cellIs" dxfId="52" priority="3663" operator="equal">
      <formula>"선택12"</formula>
    </cfRule>
  </conditionalFormatting>
  <conditionalFormatting sqref="E123">
    <cfRule type="cellIs" dxfId="51" priority="3664" operator="equal">
      <formula>"선택11"</formula>
    </cfRule>
  </conditionalFormatting>
  <conditionalFormatting sqref="E123">
    <cfRule type="cellIs" dxfId="50" priority="3665" operator="equal">
      <formula>"선택10"</formula>
    </cfRule>
  </conditionalFormatting>
  <conditionalFormatting sqref="E123">
    <cfRule type="cellIs" dxfId="49" priority="3666" operator="equal">
      <formula>"선택9"</formula>
    </cfRule>
  </conditionalFormatting>
  <conditionalFormatting sqref="E123">
    <cfRule type="cellIs" dxfId="48" priority="3667" operator="equal">
      <formula>"선택8"</formula>
    </cfRule>
  </conditionalFormatting>
  <conditionalFormatting sqref="E123">
    <cfRule type="cellIs" dxfId="47" priority="3668" operator="equal">
      <formula>"선택7"</formula>
    </cfRule>
  </conditionalFormatting>
  <conditionalFormatting sqref="E123">
    <cfRule type="cellIs" dxfId="46" priority="3669" operator="equal">
      <formula>"선택6"</formula>
    </cfRule>
  </conditionalFormatting>
  <conditionalFormatting sqref="E123">
    <cfRule type="cellIs" dxfId="45" priority="3670" operator="equal">
      <formula>"선택5"</formula>
    </cfRule>
  </conditionalFormatting>
  <conditionalFormatting sqref="E123">
    <cfRule type="cellIs" dxfId="44" priority="3671" operator="equal">
      <formula>"선택4"</formula>
    </cfRule>
  </conditionalFormatting>
  <conditionalFormatting sqref="E123">
    <cfRule type="cellIs" dxfId="43" priority="3672" operator="equal">
      <formula>"선택3"</formula>
    </cfRule>
  </conditionalFormatting>
  <conditionalFormatting sqref="E123">
    <cfRule type="cellIs" dxfId="42" priority="3673" operator="equal">
      <formula>"선택2"</formula>
    </cfRule>
  </conditionalFormatting>
  <conditionalFormatting sqref="E123">
    <cfRule type="cellIs" dxfId="41" priority="3674" operator="equal">
      <formula>"선택1"</formula>
    </cfRule>
  </conditionalFormatting>
  <conditionalFormatting sqref="E123">
    <cfRule type="cellIs" dxfId="40" priority="3675" operator="equal">
      <formula>"진로"</formula>
    </cfRule>
  </conditionalFormatting>
  <conditionalFormatting sqref="E123">
    <cfRule type="cellIs" dxfId="39" priority="3676" operator="equal">
      <formula>"소수"</formula>
    </cfRule>
  </conditionalFormatting>
  <conditionalFormatting sqref="E123">
    <cfRule type="cellIs" dxfId="38" priority="3677" operator="equal">
      <formula>"공동"</formula>
    </cfRule>
  </conditionalFormatting>
  <conditionalFormatting sqref="E124">
    <cfRule type="cellIs" dxfId="56" priority="3678" operator="equal">
      <formula>"지정"</formula>
    </cfRule>
  </conditionalFormatting>
  <conditionalFormatting sqref="E124">
    <cfRule type="cellIs" dxfId="55" priority="3679" operator="equal">
      <formula>"선택15"</formula>
    </cfRule>
  </conditionalFormatting>
  <conditionalFormatting sqref="E124">
    <cfRule type="cellIs" dxfId="54" priority="3680" operator="equal">
      <formula>"선택14"</formula>
    </cfRule>
  </conditionalFormatting>
  <conditionalFormatting sqref="E124">
    <cfRule type="cellIs" dxfId="53" priority="3681" operator="equal">
      <formula>"선택13"</formula>
    </cfRule>
  </conditionalFormatting>
  <conditionalFormatting sqref="E124">
    <cfRule type="cellIs" dxfId="52" priority="3682" operator="equal">
      <formula>"선택12"</formula>
    </cfRule>
  </conditionalFormatting>
  <conditionalFormatting sqref="E124">
    <cfRule type="cellIs" dxfId="51" priority="3683" operator="equal">
      <formula>"선택11"</formula>
    </cfRule>
  </conditionalFormatting>
  <conditionalFormatting sqref="E124">
    <cfRule type="cellIs" dxfId="50" priority="3684" operator="equal">
      <formula>"선택10"</formula>
    </cfRule>
  </conditionalFormatting>
  <conditionalFormatting sqref="E124">
    <cfRule type="cellIs" dxfId="49" priority="3685" operator="equal">
      <formula>"선택9"</formula>
    </cfRule>
  </conditionalFormatting>
  <conditionalFormatting sqref="E124">
    <cfRule type="cellIs" dxfId="48" priority="3686" operator="equal">
      <formula>"선택8"</formula>
    </cfRule>
  </conditionalFormatting>
  <conditionalFormatting sqref="E124">
    <cfRule type="cellIs" dxfId="47" priority="3687" operator="equal">
      <formula>"선택7"</formula>
    </cfRule>
  </conditionalFormatting>
  <conditionalFormatting sqref="E124">
    <cfRule type="cellIs" dxfId="46" priority="3688" operator="equal">
      <formula>"선택6"</formula>
    </cfRule>
  </conditionalFormatting>
  <conditionalFormatting sqref="E124">
    <cfRule type="cellIs" dxfId="45" priority="3689" operator="equal">
      <formula>"선택5"</formula>
    </cfRule>
  </conditionalFormatting>
  <conditionalFormatting sqref="E124">
    <cfRule type="cellIs" dxfId="44" priority="3690" operator="equal">
      <formula>"선택4"</formula>
    </cfRule>
  </conditionalFormatting>
  <conditionalFormatting sqref="E124">
    <cfRule type="cellIs" dxfId="43" priority="3691" operator="equal">
      <formula>"선택3"</formula>
    </cfRule>
  </conditionalFormatting>
  <conditionalFormatting sqref="E124">
    <cfRule type="cellIs" dxfId="42" priority="3692" operator="equal">
      <formula>"선택2"</formula>
    </cfRule>
  </conditionalFormatting>
  <conditionalFormatting sqref="E124">
    <cfRule type="cellIs" dxfId="41" priority="3693" operator="equal">
      <formula>"선택1"</formula>
    </cfRule>
  </conditionalFormatting>
  <conditionalFormatting sqref="E124">
    <cfRule type="cellIs" dxfId="40" priority="3694" operator="equal">
      <formula>"진로"</formula>
    </cfRule>
  </conditionalFormatting>
  <conditionalFormatting sqref="E124">
    <cfRule type="cellIs" dxfId="39" priority="3695" operator="equal">
      <formula>"소수"</formula>
    </cfRule>
  </conditionalFormatting>
  <conditionalFormatting sqref="E124">
    <cfRule type="cellIs" dxfId="38" priority="3696" operator="equal">
      <formula>"공동"</formula>
    </cfRule>
  </conditionalFormatting>
  <conditionalFormatting sqref="I121">
    <cfRule type="cellIs" dxfId="36" priority="3697" operator="greaterThan">
      <formula>0</formula>
    </cfRule>
  </conditionalFormatting>
  <conditionalFormatting sqref="J121">
    <cfRule type="cellIs" dxfId="36" priority="3698" operator="greaterThan">
      <formula>0</formula>
    </cfRule>
  </conditionalFormatting>
  <conditionalFormatting sqref="K121">
    <cfRule type="cellIs" dxfId="36" priority="3699" operator="greaterThan">
      <formula>0</formula>
    </cfRule>
  </conditionalFormatting>
  <conditionalFormatting sqref="L121">
    <cfRule type="cellIs" dxfId="36" priority="3700" operator="greaterThan">
      <formula>0</formula>
    </cfRule>
  </conditionalFormatting>
  <conditionalFormatting sqref="M121">
    <cfRule type="cellIs" dxfId="36" priority="3701" operator="greaterThan">
      <formula>0</formula>
    </cfRule>
  </conditionalFormatting>
  <conditionalFormatting sqref="N121">
    <cfRule type="cellIs" dxfId="36" priority="3702" operator="greaterThan">
      <formula>0</formula>
    </cfRule>
  </conditionalFormatting>
  <conditionalFormatting sqref="O124">
    <cfRule type="cellIs" dxfId="35" priority="3703" operator="lessThan">
      <formula>$H$10</formula>
    </cfRule>
  </conditionalFormatting>
  <conditionalFormatting sqref="Q122">
    <cfRule type="cellIs" dxfId="34" priority="3704" operator="equal">
      <formula>0</formula>
    </cfRule>
  </conditionalFormatting>
  <conditionalFormatting sqref="Q122">
    <cfRule type="expression" dxfId="33" priority="370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337</v>
      </c>
      <c r="D7" t="s" s="20">
        <v>224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244</v>
      </c>
      <c r="D8" t="s" s="20">
        <v>224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245</v>
      </c>
      <c r="D9" t="s" s="20">
        <v>224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338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339</v>
      </c>
      <c r="D13" t="s" s="20">
        <v>224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3.0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340</v>
      </c>
      <c r="D14" t="s" s="20">
        <v>224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3.0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246</v>
      </c>
      <c r="D17" t="s" s="20">
        <v>224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247</v>
      </c>
      <c r="D18" t="s" s="20">
        <v>224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3.0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341</v>
      </c>
      <c r="D19" t="s" s="20">
        <v>224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3.0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342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248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3.0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192</v>
      </c>
      <c r="C22" t="s" s="55">
        <v>249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3.0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343</v>
      </c>
      <c r="D25" t="s" s="20">
        <v>221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344</v>
      </c>
      <c r="D26" t="s" s="20">
        <v>221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250</v>
      </c>
      <c r="C27" t="s" s="55">
        <v>251</v>
      </c>
      <c r="D27" t="s" s="20">
        <v>224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250</v>
      </c>
      <c r="C28" t="s" s="55">
        <v>252</v>
      </c>
      <c r="D28" t="s" s="20">
        <v>221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345</v>
      </c>
      <c r="D33" t="s" s="20">
        <v>224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346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3.0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201</v>
      </c>
      <c r="C35" t="s" s="55">
        <v>253</v>
      </c>
      <c r="D35" t="s" s="20">
        <v>224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201</v>
      </c>
      <c r="C36" t="s" s="55">
        <v>254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255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201</v>
      </c>
      <c r="C39" t="s" s="55">
        <v>203</v>
      </c>
      <c r="D39" t="s" s="20">
        <v>194</v>
      </c>
      <c r="E39" t="s" s="20">
        <v>182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201</v>
      </c>
      <c r="C40" t="s" s="55">
        <v>256</v>
      </c>
      <c r="D40" t="s" s="20">
        <v>221</v>
      </c>
      <c r="E40" t="s" s="20">
        <v>182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0.0</v>
      </c>
      <c r="K40" t="n" s="21">
        <v>0.0</v>
      </c>
      <c r="L40" t="n" s="2">
        <v>2.0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204</v>
      </c>
      <c r="C41" t="s" s="55">
        <v>205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4.0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204</v>
      </c>
      <c r="C42" t="s" s="55">
        <v>206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204</v>
      </c>
      <c r="C43" t="s" s="55">
        <v>207</v>
      </c>
      <c r="D43" t="s" s="20">
        <v>181</v>
      </c>
      <c r="E43" t="s" s="20">
        <v>182</v>
      </c>
      <c r="F43" t="s" s="19">
        <v>183</v>
      </c>
      <c r="G43" t="n" s="19">
        <v>1.0</v>
      </c>
      <c r="H43" t="n" s="3">
        <v>1.0</v>
      </c>
      <c r="I43" t="n" s="18">
        <v>1.0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1.0</v>
      </c>
      <c r="P43" t="n" s="17">
        <v>1.0</v>
      </c>
      <c r="Q43" t="s" s="17">
        <v>184</v>
      </c>
    </row>
    <row r="44" ht="15.0" customHeight="true">
      <c r="A44" s="18"/>
      <c r="B44" t="s" s="19">
        <v>204</v>
      </c>
      <c r="C44" t="s" s="55">
        <v>208</v>
      </c>
      <c r="D44" t="s" s="20">
        <v>181</v>
      </c>
      <c r="E44" t="s" s="20">
        <v>182</v>
      </c>
      <c r="F44" t="s" s="19">
        <v>183</v>
      </c>
      <c r="G44" t="n" s="19">
        <v>1.0</v>
      </c>
      <c r="H44" t="n" s="3">
        <v>1.0</v>
      </c>
      <c r="I44" t="n" s="18">
        <v>0.0</v>
      </c>
      <c r="J44" t="n" s="2">
        <v>1.0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1.0</v>
      </c>
      <c r="P44" t="n" s="17">
        <v>1.0</v>
      </c>
      <c r="Q44" t="s" s="17">
        <v>184</v>
      </c>
    </row>
    <row r="45" ht="15.0" customHeight="true">
      <c r="A45" s="18"/>
      <c r="B45" t="s" s="19">
        <v>204</v>
      </c>
      <c r="C45" t="s" s="55">
        <v>257</v>
      </c>
      <c r="D45" t="s" s="20">
        <v>224</v>
      </c>
      <c r="E45" t="s" s="20">
        <v>182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204</v>
      </c>
      <c r="C46" t="s" s="55">
        <v>258</v>
      </c>
      <c r="D46" t="s" s="20">
        <v>224</v>
      </c>
      <c r="E46" t="s" s="20">
        <v>182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209</v>
      </c>
      <c r="C47" t="s" s="55">
        <v>210</v>
      </c>
      <c r="D47" t="s" s="20">
        <v>194</v>
      </c>
      <c r="E47" t="s" s="20">
        <v>211</v>
      </c>
      <c r="F47" t="s" s="19">
        <v>183</v>
      </c>
      <c r="G47" t="n" s="19">
        <v>1.0</v>
      </c>
      <c r="H47" t="n" s="3">
        <v>2.0</v>
      </c>
      <c r="I47" t="n" s="18">
        <v>2.0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s="18"/>
      <c r="B48" t="s" s="19">
        <v>209</v>
      </c>
      <c r="C48" t="s" s="55">
        <v>212</v>
      </c>
      <c r="D48" t="s" s="20">
        <v>194</v>
      </c>
      <c r="E48" t="s" s="20">
        <v>211</v>
      </c>
      <c r="F48" t="s" s="19">
        <v>183</v>
      </c>
      <c r="G48" t="n" s="19">
        <v>1.0</v>
      </c>
      <c r="H48" t="n" s="3">
        <v>2.0</v>
      </c>
      <c r="I48" t="n" s="18">
        <v>2.0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213</v>
      </c>
      <c r="C49" t="s" s="55">
        <v>214</v>
      </c>
      <c r="D49" t="s" s="20">
        <v>194</v>
      </c>
      <c r="E49" t="s" s="20">
        <v>211</v>
      </c>
      <c r="F49" t="s" s="19">
        <v>183</v>
      </c>
      <c r="G49" t="n" s="19">
        <v>1.0</v>
      </c>
      <c r="H49" t="n" s="3">
        <v>3.0</v>
      </c>
      <c r="I49" t="n" s="18">
        <v>2.0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213</v>
      </c>
      <c r="C50" t="s" s="55">
        <v>215</v>
      </c>
      <c r="D50" t="s" s="20">
        <v>194</v>
      </c>
      <c r="E50" t="s" s="20">
        <v>211</v>
      </c>
      <c r="F50" t="s" s="19">
        <v>183</v>
      </c>
      <c r="G50" t="n" s="19">
        <v>1.0</v>
      </c>
      <c r="H50" t="n" s="3">
        <v>3.0</v>
      </c>
      <c r="I50" t="n" s="18">
        <v>2.0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216</v>
      </c>
      <c r="D51" t="s" s="20">
        <v>194</v>
      </c>
      <c r="E51" t="s" s="20">
        <v>217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2.0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209</v>
      </c>
      <c r="C52" t="s" s="55">
        <v>218</v>
      </c>
      <c r="D52" t="s" s="20">
        <v>194</v>
      </c>
      <c r="E52" t="s" s="20">
        <v>217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2.0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s="18"/>
      <c r="B53" t="s" s="19">
        <v>213</v>
      </c>
      <c r="C53" t="s" s="55">
        <v>219</v>
      </c>
      <c r="D53" t="s" s="20">
        <v>194</v>
      </c>
      <c r="E53" t="s" s="20">
        <v>217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2.0</v>
      </c>
      <c r="K53" t="n" s="21">
        <v>0.0</v>
      </c>
      <c r="L53" t="n" s="2">
        <v>0.0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s="18"/>
      <c r="B54" t="s" s="19">
        <v>213</v>
      </c>
      <c r="C54" t="s" s="55">
        <v>220</v>
      </c>
      <c r="D54" t="s" s="20">
        <v>221</v>
      </c>
      <c r="E54" t="s" s="20">
        <v>217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2.0</v>
      </c>
      <c r="K54" t="n" s="21">
        <v>0.0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222</v>
      </c>
      <c r="C55" t="s" s="55">
        <v>223</v>
      </c>
      <c r="D55" t="s" s="20">
        <v>224</v>
      </c>
      <c r="E55" t="s" s="20">
        <v>225</v>
      </c>
      <c r="F55" t="s" s="19">
        <v>183</v>
      </c>
      <c r="G55" t="n" s="19">
        <v>1.0</v>
      </c>
      <c r="H55" t="n" s="3">
        <v>3.0</v>
      </c>
      <c r="I55" t="n" s="18">
        <v>2.0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209</v>
      </c>
      <c r="C56" t="s" s="55">
        <v>226</v>
      </c>
      <c r="D56" t="s" s="20">
        <v>194</v>
      </c>
      <c r="E56" t="s" s="20">
        <v>225</v>
      </c>
      <c r="F56" t="s" s="19">
        <v>183</v>
      </c>
      <c r="G56" t="n" s="19">
        <v>1.0</v>
      </c>
      <c r="H56" t="n" s="3">
        <v>2.0</v>
      </c>
      <c r="I56" t="n" s="18">
        <v>2.0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227</v>
      </c>
      <c r="D57" t="s" s="20">
        <v>194</v>
      </c>
      <c r="E57" t="s" s="20">
        <v>225</v>
      </c>
      <c r="F57" t="s" s="19">
        <v>183</v>
      </c>
      <c r="G57" t="n" s="19">
        <v>1.0</v>
      </c>
      <c r="H57" t="n" s="3">
        <v>2.0</v>
      </c>
      <c r="I57" t="n" s="18">
        <v>2.0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213</v>
      </c>
      <c r="C58" t="s" s="55">
        <v>228</v>
      </c>
      <c r="D58" t="s" s="20">
        <v>194</v>
      </c>
      <c r="E58" t="s" s="20">
        <v>225</v>
      </c>
      <c r="F58" t="s" s="19">
        <v>183</v>
      </c>
      <c r="G58" t="n" s="19">
        <v>1.0</v>
      </c>
      <c r="H58" t="n" s="3">
        <v>3.0</v>
      </c>
      <c r="I58" t="n" s="18">
        <v>2.0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229</v>
      </c>
      <c r="D59" t="s" s="20">
        <v>194</v>
      </c>
      <c r="E59" t="s" s="20">
        <v>230</v>
      </c>
      <c r="F59" t="s" s="19">
        <v>183</v>
      </c>
      <c r="G59" t="n" s="19">
        <v>1.0</v>
      </c>
      <c r="H59" t="n" s="3">
        <v>2.0</v>
      </c>
      <c r="I59" t="n" s="18">
        <v>0.0</v>
      </c>
      <c r="J59" t="n" s="2">
        <v>2.0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231</v>
      </c>
      <c r="D60" t="s" s="20">
        <v>194</v>
      </c>
      <c r="E60" t="s" s="20">
        <v>230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2.0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232</v>
      </c>
      <c r="D61" t="s" s="20">
        <v>194</v>
      </c>
      <c r="E61" t="s" s="20">
        <v>230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2.0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213</v>
      </c>
      <c r="C62" t="s" s="55">
        <v>233</v>
      </c>
      <c r="D62" t="s" s="20">
        <v>194</v>
      </c>
      <c r="E62" t="s" s="20">
        <v>230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2.0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222</v>
      </c>
      <c r="C63" t="s" s="55">
        <v>234</v>
      </c>
      <c r="D63" t="s" s="20">
        <v>221</v>
      </c>
      <c r="E63" t="s" s="20">
        <v>235</v>
      </c>
      <c r="F63" t="s" s="19">
        <v>183</v>
      </c>
      <c r="G63" t="n" s="19">
        <v>1.0</v>
      </c>
      <c r="H63" t="n" s="3">
        <v>3.0</v>
      </c>
      <c r="I63" t="n" s="18">
        <v>3.0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236</v>
      </c>
      <c r="D64" t="s" s="20">
        <v>194</v>
      </c>
      <c r="E64" t="s" s="20">
        <v>235</v>
      </c>
      <c r="F64" t="s" s="19">
        <v>183</v>
      </c>
      <c r="G64" t="n" s="19">
        <v>1.0</v>
      </c>
      <c r="H64" t="n" s="3">
        <v>2.0</v>
      </c>
      <c r="I64" t="n" s="18">
        <v>3.0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209</v>
      </c>
      <c r="C65" t="s" s="55">
        <v>237</v>
      </c>
      <c r="D65" t="s" s="20">
        <v>194</v>
      </c>
      <c r="E65" t="s" s="20">
        <v>235</v>
      </c>
      <c r="F65" t="s" s="19">
        <v>183</v>
      </c>
      <c r="G65" t="n" s="19">
        <v>1.0</v>
      </c>
      <c r="H65" t="n" s="3">
        <v>2.0</v>
      </c>
      <c r="I65" t="n" s="18">
        <v>3.0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213</v>
      </c>
      <c r="C66" t="s" s="55">
        <v>238</v>
      </c>
      <c r="D66" t="s" s="20">
        <v>194</v>
      </c>
      <c r="E66" t="s" s="20">
        <v>235</v>
      </c>
      <c r="F66" t="s" s="19">
        <v>183</v>
      </c>
      <c r="G66" t="n" s="19">
        <v>1.0</v>
      </c>
      <c r="H66" t="n" s="3">
        <v>3.0</v>
      </c>
      <c r="I66" t="n" s="18">
        <v>3.0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209</v>
      </c>
      <c r="C67" t="s" s="55">
        <v>239</v>
      </c>
      <c r="D67" t="s" s="20">
        <v>194</v>
      </c>
      <c r="E67" t="s" s="20">
        <v>240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3.0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209</v>
      </c>
      <c r="C68" t="s" s="55">
        <v>241</v>
      </c>
      <c r="D68" t="s" s="20">
        <v>194</v>
      </c>
      <c r="E68" t="s" s="20">
        <v>240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3.0</v>
      </c>
      <c r="K68" t="n" s="21">
        <v>0.0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209</v>
      </c>
      <c r="C69" t="s" s="55">
        <v>242</v>
      </c>
      <c r="D69" t="s" s="20">
        <v>194</v>
      </c>
      <c r="E69" t="s" s="20">
        <v>240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3.0</v>
      </c>
      <c r="K69" t="n" s="21">
        <v>0.0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243</v>
      </c>
      <c r="D70" t="s" s="20">
        <v>194</v>
      </c>
      <c r="E70" t="s" s="20">
        <v>240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3.0</v>
      </c>
      <c r="K70" t="n" s="21">
        <v>0.0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209</v>
      </c>
      <c r="C71" t="s" s="55">
        <v>259</v>
      </c>
      <c r="D71" t="s" s="20">
        <v>194</v>
      </c>
      <c r="E71" t="s" s="20">
        <v>260</v>
      </c>
      <c r="F71" t="s" s="19">
        <v>183</v>
      </c>
      <c r="G71" t="n" s="19">
        <v>1.0</v>
      </c>
      <c r="H71" t="n" s="3">
        <v>2.0</v>
      </c>
      <c r="I71" t="n" s="18">
        <v>0.0</v>
      </c>
      <c r="J71" t="n" s="2">
        <v>0.0</v>
      </c>
      <c r="K71" t="n" s="21">
        <v>2.0</v>
      </c>
      <c r="L71" t="n" s="2">
        <v>0.0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209</v>
      </c>
      <c r="C72" t="s" s="55">
        <v>261</v>
      </c>
      <c r="D72" t="s" s="20">
        <v>194</v>
      </c>
      <c r="E72" t="s" s="20">
        <v>260</v>
      </c>
      <c r="F72" t="s" s="19">
        <v>183</v>
      </c>
      <c r="G72" t="n" s="19">
        <v>1.0</v>
      </c>
      <c r="H72" t="n" s="3">
        <v>2.0</v>
      </c>
      <c r="I72" t="n" s="18">
        <v>0.0</v>
      </c>
      <c r="J72" t="n" s="2">
        <v>0.0</v>
      </c>
      <c r="K72" t="n" s="21">
        <v>2.0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209</v>
      </c>
      <c r="C73" t="s" s="55">
        <v>262</v>
      </c>
      <c r="D73" t="s" s="20">
        <v>194</v>
      </c>
      <c r="E73" t="s" s="20">
        <v>260</v>
      </c>
      <c r="F73" t="s" s="19">
        <v>183</v>
      </c>
      <c r="G73" t="n" s="19">
        <v>1.0</v>
      </c>
      <c r="H73" t="n" s="3">
        <v>2.0</v>
      </c>
      <c r="I73" t="n" s="18">
        <v>0.0</v>
      </c>
      <c r="J73" t="n" s="2">
        <v>0.0</v>
      </c>
      <c r="K73" t="n" s="21">
        <v>2.0</v>
      </c>
      <c r="L73" t="n" s="2">
        <v>0.0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213</v>
      </c>
      <c r="C74" t="s" s="55">
        <v>263</v>
      </c>
      <c r="D74" t="s" s="20">
        <v>194</v>
      </c>
      <c r="E74" t="s" s="20">
        <v>260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2.0</v>
      </c>
      <c r="L74" t="n" s="2">
        <v>0.0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209</v>
      </c>
      <c r="C75" t="s" s="55">
        <v>264</v>
      </c>
      <c r="D75" t="s" s="20">
        <v>194</v>
      </c>
      <c r="E75" t="s" s="20">
        <v>265</v>
      </c>
      <c r="F75" t="s" s="19">
        <v>183</v>
      </c>
      <c r="G75" t="n" s="19">
        <v>1.0</v>
      </c>
      <c r="H75" t="n" s="3">
        <v>2.0</v>
      </c>
      <c r="I75" t="n" s="18">
        <v>0.0</v>
      </c>
      <c r="J75" t="n" s="2">
        <v>0.0</v>
      </c>
      <c r="K75" t="n" s="21">
        <v>0.0</v>
      </c>
      <c r="L75" t="n" s="2">
        <v>2.0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209</v>
      </c>
      <c r="C76" t="s" s="55">
        <v>266</v>
      </c>
      <c r="D76" t="s" s="20">
        <v>194</v>
      </c>
      <c r="E76" t="s" s="20">
        <v>265</v>
      </c>
      <c r="F76" t="s" s="19">
        <v>183</v>
      </c>
      <c r="G76" t="n" s="19">
        <v>1.0</v>
      </c>
      <c r="H76" t="n" s="3">
        <v>2.0</v>
      </c>
      <c r="I76" t="n" s="18">
        <v>0.0</v>
      </c>
      <c r="J76" t="n" s="2">
        <v>0.0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213</v>
      </c>
      <c r="C77" t="s" s="55">
        <v>267</v>
      </c>
      <c r="D77" t="s" s="20">
        <v>194</v>
      </c>
      <c r="E77" t="s" s="20">
        <v>265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2.0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213</v>
      </c>
      <c r="C78" t="s" s="55">
        <v>268</v>
      </c>
      <c r="D78" t="s" s="20">
        <v>194</v>
      </c>
      <c r="E78" t="s" s="20">
        <v>265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2.0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209</v>
      </c>
      <c r="C79" t="s" s="55">
        <v>269</v>
      </c>
      <c r="D79" t="s" s="20">
        <v>194</v>
      </c>
      <c r="E79" t="s" s="20">
        <v>270</v>
      </c>
      <c r="F79" t="s" s="19">
        <v>183</v>
      </c>
      <c r="G79" t="n" s="19">
        <v>1.0</v>
      </c>
      <c r="H79" t="n" s="3">
        <v>2.0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209</v>
      </c>
      <c r="C80" t="s" s="55">
        <v>271</v>
      </c>
      <c r="D80" t="s" s="20">
        <v>194</v>
      </c>
      <c r="E80" t="s" s="20">
        <v>270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213</v>
      </c>
      <c r="C81" t="s" s="55">
        <v>272</v>
      </c>
      <c r="D81" t="s" s="20">
        <v>194</v>
      </c>
      <c r="E81" t="s" s="20">
        <v>270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213</v>
      </c>
      <c r="C82" t="s" s="55">
        <v>273</v>
      </c>
      <c r="D82" t="s" s="20">
        <v>194</v>
      </c>
      <c r="E82" t="s" s="20">
        <v>270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2.0</v>
      </c>
      <c r="L82" t="n" s="2">
        <v>0.0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222</v>
      </c>
      <c r="C83" t="s" s="55">
        <v>274</v>
      </c>
      <c r="D83" t="s" s="20">
        <v>194</v>
      </c>
      <c r="E83" t="s" s="20">
        <v>275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2.0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209</v>
      </c>
      <c r="C84" t="s" s="55">
        <v>276</v>
      </c>
      <c r="D84" t="s" s="20">
        <v>194</v>
      </c>
      <c r="E84" t="s" s="20">
        <v>275</v>
      </c>
      <c r="F84" t="s" s="19">
        <v>183</v>
      </c>
      <c r="G84" t="n" s="19">
        <v>1.0</v>
      </c>
      <c r="H84" t="n" s="3">
        <v>2.0</v>
      </c>
      <c r="I84" t="n" s="18">
        <v>0.0</v>
      </c>
      <c r="J84" t="n" s="2">
        <v>0.0</v>
      </c>
      <c r="K84" t="n" s="21">
        <v>0.0</v>
      </c>
      <c r="L84" t="n" s="2">
        <v>2.0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209</v>
      </c>
      <c r="C85" t="s" s="55">
        <v>277</v>
      </c>
      <c r="D85" t="s" s="20">
        <v>194</v>
      </c>
      <c r="E85" t="s" s="20">
        <v>275</v>
      </c>
      <c r="F85" t="s" s="19">
        <v>183</v>
      </c>
      <c r="G85" t="n" s="19">
        <v>1.0</v>
      </c>
      <c r="H85" t="n" s="3">
        <v>2.0</v>
      </c>
      <c r="I85" t="n" s="18">
        <v>0.0</v>
      </c>
      <c r="J85" t="n" s="2">
        <v>0.0</v>
      </c>
      <c r="K85" t="n" s="21">
        <v>0.0</v>
      </c>
      <c r="L85" t="n" s="2">
        <v>2.0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213</v>
      </c>
      <c r="C86" t="s" s="55">
        <v>278</v>
      </c>
      <c r="D86" t="s" s="20">
        <v>194</v>
      </c>
      <c r="E86" t="s" s="20">
        <v>275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209</v>
      </c>
      <c r="C87" t="s" s="55">
        <v>279</v>
      </c>
      <c r="D87" t="s" s="20">
        <v>194</v>
      </c>
      <c r="E87" t="s" s="20">
        <v>280</v>
      </c>
      <c r="F87" t="s" s="19">
        <v>183</v>
      </c>
      <c r="G87" t="n" s="19">
        <v>1.0</v>
      </c>
      <c r="H87" t="n" s="3">
        <v>2.0</v>
      </c>
      <c r="I87" t="n" s="18">
        <v>0.0</v>
      </c>
      <c r="J87" t="n" s="2">
        <v>0.0</v>
      </c>
      <c r="K87" t="n" s="21">
        <v>2.0</v>
      </c>
      <c r="L87" t="n" s="2">
        <v>0.0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209</v>
      </c>
      <c r="C88" t="s" s="55">
        <v>281</v>
      </c>
      <c r="D88" t="s" s="20">
        <v>194</v>
      </c>
      <c r="E88" t="s" s="20">
        <v>280</v>
      </c>
      <c r="F88" t="s" s="19">
        <v>183</v>
      </c>
      <c r="G88" t="n" s="19">
        <v>1.0</v>
      </c>
      <c r="H88" t="n" s="3">
        <v>2.0</v>
      </c>
      <c r="I88" t="n" s="18">
        <v>0.0</v>
      </c>
      <c r="J88" t="n" s="2">
        <v>0.0</v>
      </c>
      <c r="K88" t="n" s="21">
        <v>2.0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213</v>
      </c>
      <c r="C89" t="s" s="55">
        <v>282</v>
      </c>
      <c r="D89" t="s" s="20">
        <v>194</v>
      </c>
      <c r="E89" t="s" s="20">
        <v>280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2.0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s="18"/>
      <c r="B90" t="s" s="19">
        <v>213</v>
      </c>
      <c r="C90" t="s" s="55">
        <v>283</v>
      </c>
      <c r="D90" t="s" s="20">
        <v>194</v>
      </c>
      <c r="E90" t="s" s="20">
        <v>280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209</v>
      </c>
      <c r="C91" t="s" s="55">
        <v>284</v>
      </c>
      <c r="D91" t="s" s="20">
        <v>194</v>
      </c>
      <c r="E91" t="s" s="20">
        <v>285</v>
      </c>
      <c r="F91" t="s" s="19">
        <v>183</v>
      </c>
      <c r="G91" t="n" s="19">
        <v>1.0</v>
      </c>
      <c r="H91" t="n" s="3">
        <v>2.0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209</v>
      </c>
      <c r="C92" t="s" s="55">
        <v>286</v>
      </c>
      <c r="D92" t="s" s="20">
        <v>194</v>
      </c>
      <c r="E92" t="s" s="20">
        <v>285</v>
      </c>
      <c r="F92" t="s" s="19">
        <v>183</v>
      </c>
      <c r="G92" t="n" s="19">
        <v>1.0</v>
      </c>
      <c r="H92" t="n" s="3">
        <v>2.0</v>
      </c>
      <c r="I92" t="n" s="18">
        <v>0.0</v>
      </c>
      <c r="J92" t="n" s="2">
        <v>0.0</v>
      </c>
      <c r="K92" t="n" s="21">
        <v>0.0</v>
      </c>
      <c r="L92" t="n" s="2">
        <v>2.0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213</v>
      </c>
      <c r="C93" t="s" s="55">
        <v>287</v>
      </c>
      <c r="D93" t="s" s="20">
        <v>194</v>
      </c>
      <c r="E93" t="s" s="20">
        <v>285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213</v>
      </c>
      <c r="C94" t="s" s="55">
        <v>288</v>
      </c>
      <c r="D94" t="s" s="20">
        <v>194</v>
      </c>
      <c r="E94" t="s" s="20">
        <v>285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2.0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209</v>
      </c>
      <c r="C95" t="s" s="55">
        <v>289</v>
      </c>
      <c r="D95" t="s" s="20">
        <v>194</v>
      </c>
      <c r="E95" t="s" s="20">
        <v>290</v>
      </c>
      <c r="F95" t="s" s="19">
        <v>183</v>
      </c>
      <c r="G95" t="n" s="19">
        <v>1.0</v>
      </c>
      <c r="H95" t="n" s="3">
        <v>2.0</v>
      </c>
      <c r="I95" t="n" s="18">
        <v>0.0</v>
      </c>
      <c r="J95" t="n" s="2">
        <v>0.0</v>
      </c>
      <c r="K95" t="n" s="21">
        <v>4.0</v>
      </c>
      <c r="L95" t="n" s="2">
        <v>0.0</v>
      </c>
      <c r="M95" t="n" s="21">
        <v>0.0</v>
      </c>
      <c r="N95" t="n" s="22">
        <v>0.0</v>
      </c>
      <c r="O95" t="n" s="17">
        <v>4.0</v>
      </c>
      <c r="P95" t="n" s="17">
        <v>4.0</v>
      </c>
      <c r="Q95" t="s" s="17">
        <v>184</v>
      </c>
    </row>
    <row r="96" ht="15.0" customHeight="true">
      <c r="A96" s="18"/>
      <c r="B96" t="s" s="19">
        <v>209</v>
      </c>
      <c r="C96" t="s" s="55">
        <v>347</v>
      </c>
      <c r="D96" t="s" s="20">
        <v>348</v>
      </c>
      <c r="E96" t="s" s="20">
        <v>290</v>
      </c>
      <c r="F96" t="s" s="19">
        <v>183</v>
      </c>
      <c r="G96" t="n" s="19">
        <v>1.0</v>
      </c>
      <c r="H96" t="n" s="3">
        <v>2.0</v>
      </c>
      <c r="I96" t="n" s="18">
        <v>0.0</v>
      </c>
      <c r="J96" t="n" s="2">
        <v>0.0</v>
      </c>
      <c r="K96" t="n" s="21">
        <v>4.0</v>
      </c>
      <c r="L96" t="n" s="2">
        <v>0.0</v>
      </c>
      <c r="M96" t="n" s="21">
        <v>0.0</v>
      </c>
      <c r="N96" t="n" s="22">
        <v>0.0</v>
      </c>
      <c r="O96" t="n" s="17">
        <v>4.0</v>
      </c>
      <c r="P96" t="n" s="17">
        <v>4.0</v>
      </c>
      <c r="Q96" t="s" s="17">
        <v>184</v>
      </c>
    </row>
    <row r="97" ht="15.0" customHeight="true">
      <c r="A97" s="18"/>
      <c r="B97" t="s" s="19">
        <v>209</v>
      </c>
      <c r="C97" t="s" s="55">
        <v>291</v>
      </c>
      <c r="D97" t="s" s="20">
        <v>194</v>
      </c>
      <c r="E97" t="s" s="20">
        <v>290</v>
      </c>
      <c r="F97" t="s" s="19">
        <v>183</v>
      </c>
      <c r="G97" t="n" s="19">
        <v>1.0</v>
      </c>
      <c r="H97" t="n" s="3">
        <v>2.0</v>
      </c>
      <c r="I97" t="n" s="18">
        <v>0.0</v>
      </c>
      <c r="J97" t="n" s="2">
        <v>0.0</v>
      </c>
      <c r="K97" t="n" s="21">
        <v>4.0</v>
      </c>
      <c r="L97" t="n" s="2">
        <v>0.0</v>
      </c>
      <c r="M97" t="n" s="21">
        <v>0.0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209</v>
      </c>
      <c r="C98" t="s" s="55">
        <v>293</v>
      </c>
      <c r="D98" t="s" s="20">
        <v>194</v>
      </c>
      <c r="E98" t="s" s="20">
        <v>290</v>
      </c>
      <c r="F98" t="s" s="19">
        <v>183</v>
      </c>
      <c r="G98" t="n" s="19">
        <v>1.0</v>
      </c>
      <c r="H98" t="n" s="3">
        <v>2.0</v>
      </c>
      <c r="I98" t="n" s="18">
        <v>0.0</v>
      </c>
      <c r="J98" t="n" s="2">
        <v>0.0</v>
      </c>
      <c r="K98" t="n" s="21">
        <v>4.0</v>
      </c>
      <c r="L98" t="n" s="2">
        <v>0.0</v>
      </c>
      <c r="M98" t="n" s="21">
        <v>0.0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209</v>
      </c>
      <c r="C99" t="s" s="55">
        <v>294</v>
      </c>
      <c r="D99" t="s" s="20">
        <v>194</v>
      </c>
      <c r="E99" t="s" s="20">
        <v>295</v>
      </c>
      <c r="F99" t="s" s="19">
        <v>183</v>
      </c>
      <c r="G99" t="n" s="19">
        <v>1.0</v>
      </c>
      <c r="H99" t="n" s="3">
        <v>2.0</v>
      </c>
      <c r="I99" t="n" s="18">
        <v>0.0</v>
      </c>
      <c r="J99" t="n" s="2">
        <v>0.0</v>
      </c>
      <c r="K99" t="n" s="21">
        <v>0.0</v>
      </c>
      <c r="L99" t="n" s="2">
        <v>4.0</v>
      </c>
      <c r="M99" t="n" s="21">
        <v>0.0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209</v>
      </c>
      <c r="C100" t="s" s="55">
        <v>349</v>
      </c>
      <c r="D100" t="s" s="20">
        <v>348</v>
      </c>
      <c r="E100" t="s" s="20">
        <v>295</v>
      </c>
      <c r="F100" t="s" s="19">
        <v>183</v>
      </c>
      <c r="G100" t="n" s="19">
        <v>1.0</v>
      </c>
      <c r="H100" t="n" s="3">
        <v>2.0</v>
      </c>
      <c r="I100" t="n" s="18">
        <v>0.0</v>
      </c>
      <c r="J100" t="n" s="2">
        <v>0.0</v>
      </c>
      <c r="K100" t="n" s="21">
        <v>0.0</v>
      </c>
      <c r="L100" t="n" s="2">
        <v>4.0</v>
      </c>
      <c r="M100" t="n" s="21">
        <v>0.0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209</v>
      </c>
      <c r="C101" t="s" s="55">
        <v>296</v>
      </c>
      <c r="D101" t="s" s="20">
        <v>194</v>
      </c>
      <c r="E101" t="s" s="20">
        <v>295</v>
      </c>
      <c r="F101" t="s" s="19">
        <v>183</v>
      </c>
      <c r="G101" t="n" s="19">
        <v>1.0</v>
      </c>
      <c r="H101" t="n" s="3">
        <v>2.0</v>
      </c>
      <c r="I101" t="n" s="18">
        <v>0.0</v>
      </c>
      <c r="J101" t="n" s="2">
        <v>0.0</v>
      </c>
      <c r="K101" t="n" s="21">
        <v>0.0</v>
      </c>
      <c r="L101" t="n" s="2">
        <v>4.0</v>
      </c>
      <c r="M101" t="n" s="21">
        <v>0.0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209</v>
      </c>
      <c r="C102" t="s" s="55">
        <v>298</v>
      </c>
      <c r="D102" t="s" s="20">
        <v>194</v>
      </c>
      <c r="E102" t="s" s="20">
        <v>295</v>
      </c>
      <c r="F102" t="s" s="19">
        <v>183</v>
      </c>
      <c r="G102" t="n" s="19">
        <v>1.0</v>
      </c>
      <c r="H102" t="n" s="3">
        <v>2.0</v>
      </c>
      <c r="I102" t="n" s="18">
        <v>0.0</v>
      </c>
      <c r="J102" t="n" s="2">
        <v>0.0</v>
      </c>
      <c r="K102" t="n" s="21">
        <v>0.0</v>
      </c>
      <c r="L102" t="n" s="2">
        <v>4.0</v>
      </c>
      <c r="M102" t="n" s="21">
        <v>0.0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209</v>
      </c>
      <c r="C103" t="s" s="55">
        <v>350</v>
      </c>
      <c r="D103" t="s" s="20">
        <v>194</v>
      </c>
      <c r="E103" t="s" s="20">
        <v>351</v>
      </c>
      <c r="F103" t="s" s="19">
        <v>183</v>
      </c>
      <c r="G103" t="n" s="19">
        <v>1.0</v>
      </c>
      <c r="H103" t="n" s="3">
        <v>2.0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209</v>
      </c>
      <c r="C104" t="s" s="55">
        <v>352</v>
      </c>
      <c r="D104" t="s" s="20">
        <v>194</v>
      </c>
      <c r="E104" t="s" s="20">
        <v>351</v>
      </c>
      <c r="F104" t="s" s="19">
        <v>183</v>
      </c>
      <c r="G104" t="n" s="19">
        <v>1.0</v>
      </c>
      <c r="H104" t="n" s="3">
        <v>2.0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209</v>
      </c>
      <c r="C105" t="s" s="55">
        <v>353</v>
      </c>
      <c r="D105" t="s" s="20">
        <v>194</v>
      </c>
      <c r="E105" t="s" s="20">
        <v>351</v>
      </c>
      <c r="F105" t="s" s="19">
        <v>183</v>
      </c>
      <c r="G105" t="n" s="19">
        <v>1.0</v>
      </c>
      <c r="H105" t="n" s="3">
        <v>2.0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213</v>
      </c>
      <c r="C106" t="s" s="55">
        <v>354</v>
      </c>
      <c r="D106" t="s" s="20">
        <v>194</v>
      </c>
      <c r="E106" t="s" s="20">
        <v>351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209</v>
      </c>
      <c r="C107" t="s" s="55">
        <v>355</v>
      </c>
      <c r="D107" t="s" s="20">
        <v>194</v>
      </c>
      <c r="E107" t="s" s="20">
        <v>356</v>
      </c>
      <c r="F107" t="s" s="19">
        <v>183</v>
      </c>
      <c r="G107" t="n" s="19">
        <v>1.0</v>
      </c>
      <c r="H107" t="n" s="3">
        <v>2.0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209</v>
      </c>
      <c r="C108" t="s" s="55">
        <v>357</v>
      </c>
      <c r="D108" t="s" s="20">
        <v>194</v>
      </c>
      <c r="E108" t="s" s="20">
        <v>356</v>
      </c>
      <c r="F108" t="s" s="19">
        <v>183</v>
      </c>
      <c r="G108" t="n" s="19">
        <v>1.0</v>
      </c>
      <c r="H108" t="n" s="3">
        <v>2.0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209</v>
      </c>
      <c r="C109" t="s" s="55">
        <v>358</v>
      </c>
      <c r="D109" t="s" s="20">
        <v>194</v>
      </c>
      <c r="E109" t="s" s="20">
        <v>356</v>
      </c>
      <c r="F109" t="s" s="19">
        <v>183</v>
      </c>
      <c r="G109" t="n" s="19">
        <v>1.0</v>
      </c>
      <c r="H109" t="n" s="3">
        <v>2.0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213</v>
      </c>
      <c r="C110" t="s" s="55">
        <v>359</v>
      </c>
      <c r="D110" t="s" s="20">
        <v>194</v>
      </c>
      <c r="E110" t="s" s="20">
        <v>356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209</v>
      </c>
      <c r="C111" t="s" s="55">
        <v>360</v>
      </c>
      <c r="D111" t="s" s="20">
        <v>194</v>
      </c>
      <c r="E111" t="s" s="20">
        <v>361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4.0</v>
      </c>
      <c r="Q111" t="s" s="17">
        <v>184</v>
      </c>
    </row>
    <row r="112" ht="15.0" customHeight="true">
      <c r="A112" s="18"/>
      <c r="B112" t="s" s="19">
        <v>209</v>
      </c>
      <c r="C112" t="s" s="55">
        <v>362</v>
      </c>
      <c r="D112" t="s" s="20">
        <v>194</v>
      </c>
      <c r="E112" t="s" s="20">
        <v>361</v>
      </c>
      <c r="F112" t="s" s="19">
        <v>183</v>
      </c>
      <c r="G112" t="n" s="19">
        <v>1.0</v>
      </c>
      <c r="H112" t="n" s="3">
        <v>2.0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4.0</v>
      </c>
      <c r="N112" t="n" s="22">
        <v>0.0</v>
      </c>
      <c r="O112" t="n" s="17">
        <v>4.0</v>
      </c>
      <c r="P112" t="n" s="17">
        <v>4.0</v>
      </c>
      <c r="Q112" t="s" s="17">
        <v>184</v>
      </c>
    </row>
    <row r="113" ht="15.0" customHeight="true">
      <c r="A113" s="18"/>
      <c r="B113" t="s" s="19">
        <v>209</v>
      </c>
      <c r="C113" t="s" s="55">
        <v>363</v>
      </c>
      <c r="D113" t="s" s="20">
        <v>194</v>
      </c>
      <c r="E113" t="s" s="20">
        <v>361</v>
      </c>
      <c r="F113" t="s" s="19">
        <v>183</v>
      </c>
      <c r="G113" t="n" s="19">
        <v>1.0</v>
      </c>
      <c r="H113" t="n" s="3">
        <v>2.0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4.0</v>
      </c>
      <c r="N113" t="n" s="22">
        <v>0.0</v>
      </c>
      <c r="O113" t="n" s="17">
        <v>4.0</v>
      </c>
      <c r="P113" t="n" s="17">
        <v>4.0</v>
      </c>
      <c r="Q113" t="s" s="17">
        <v>184</v>
      </c>
    </row>
    <row r="114" ht="15.0" customHeight="true">
      <c r="A114" s="18"/>
      <c r="B114" t="s" s="19">
        <v>213</v>
      </c>
      <c r="C114" t="s" s="55">
        <v>364</v>
      </c>
      <c r="D114" t="s" s="20">
        <v>194</v>
      </c>
      <c r="E114" t="s" s="20">
        <v>361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4.0</v>
      </c>
      <c r="N114" t="n" s="22">
        <v>0.0</v>
      </c>
      <c r="O114" t="n" s="17">
        <v>4.0</v>
      </c>
      <c r="P114" t="n" s="17">
        <v>4.0</v>
      </c>
      <c r="Q114" t="s" s="17">
        <v>184</v>
      </c>
    </row>
    <row r="115" ht="15.0" customHeight="true">
      <c r="A115" s="18"/>
      <c r="B115" t="s" s="19">
        <v>209</v>
      </c>
      <c r="C115" t="s" s="55">
        <v>365</v>
      </c>
      <c r="D115" t="s" s="20">
        <v>194</v>
      </c>
      <c r="E115" t="s" s="20">
        <v>366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4.0</v>
      </c>
      <c r="Q115" t="s" s="17">
        <v>184</v>
      </c>
    </row>
    <row r="116" ht="15.0" customHeight="true">
      <c r="A116" s="18"/>
      <c r="B116" t="s" s="19">
        <v>209</v>
      </c>
      <c r="C116" t="s" s="55">
        <v>367</v>
      </c>
      <c r="D116" t="s" s="20">
        <v>194</v>
      </c>
      <c r="E116" t="s" s="20">
        <v>366</v>
      </c>
      <c r="F116" t="s" s="19">
        <v>183</v>
      </c>
      <c r="G116" t="n" s="19">
        <v>1.0</v>
      </c>
      <c r="H116" t="n" s="3">
        <v>2.0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4.0</v>
      </c>
      <c r="Q116" t="s" s="17">
        <v>184</v>
      </c>
    </row>
    <row r="117" ht="15.0" customHeight="true">
      <c r="A117" s="18"/>
      <c r="B117" t="s" s="19">
        <v>209</v>
      </c>
      <c r="C117" t="s" s="55">
        <v>368</v>
      </c>
      <c r="D117" t="s" s="20">
        <v>194</v>
      </c>
      <c r="E117" t="s" s="20">
        <v>366</v>
      </c>
      <c r="F117" t="s" s="19">
        <v>183</v>
      </c>
      <c r="G117" t="n" s="19">
        <v>1.0</v>
      </c>
      <c r="H117" t="n" s="3">
        <v>2.0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4.0</v>
      </c>
      <c r="Q117" t="s" s="17">
        <v>184</v>
      </c>
    </row>
    <row r="118" ht="15.0" customHeight="true">
      <c r="A118" s="18"/>
      <c r="B118" t="s" s="19">
        <v>209</v>
      </c>
      <c r="C118" t="s" s="55">
        <v>369</v>
      </c>
      <c r="D118" t="s" s="20">
        <v>194</v>
      </c>
      <c r="E118" t="s" s="20">
        <v>366</v>
      </c>
      <c r="F118" t="s" s="19">
        <v>183</v>
      </c>
      <c r="G118" t="n" s="19">
        <v>1.0</v>
      </c>
      <c r="H118" t="n" s="3">
        <v>2.0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4.0</v>
      </c>
      <c r="Q118" t="s" s="17">
        <v>184</v>
      </c>
    </row>
    <row r="119" ht="15.0" customHeight="true">
      <c r="A119" s="18"/>
      <c r="B119" t="s" s="19">
        <v>209</v>
      </c>
      <c r="C119" t="s" s="55">
        <v>370</v>
      </c>
      <c r="D119" t="s" s="20">
        <v>194</v>
      </c>
      <c r="E119" t="s" s="20">
        <v>371</v>
      </c>
      <c r="F119" t="s" s="19">
        <v>183</v>
      </c>
      <c r="G119" t="n" s="19">
        <v>1.0</v>
      </c>
      <c r="H119" t="n" s="3">
        <v>2.0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4.0</v>
      </c>
      <c r="N119" t="n" s="22">
        <v>0.0</v>
      </c>
      <c r="O119" t="n" s="17">
        <v>4.0</v>
      </c>
      <c r="P119" t="n" s="17">
        <v>4.0</v>
      </c>
      <c r="Q119" t="s" s="17">
        <v>184</v>
      </c>
    </row>
    <row r="120" ht="15.0" customHeight="true">
      <c r="A120" s="18"/>
      <c r="B120" t="s" s="19">
        <v>209</v>
      </c>
      <c r="C120" t="s" s="55">
        <v>372</v>
      </c>
      <c r="D120" t="s" s="20">
        <v>194</v>
      </c>
      <c r="E120" t="s" s="20">
        <v>371</v>
      </c>
      <c r="F120" t="s" s="19">
        <v>183</v>
      </c>
      <c r="G120" t="n" s="19">
        <v>1.0</v>
      </c>
      <c r="H120" t="n" s="3">
        <v>2.0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4.0</v>
      </c>
      <c r="N120" t="n" s="22">
        <v>0.0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s="18"/>
      <c r="B121" t="s" s="19">
        <v>213</v>
      </c>
      <c r="C121" t="s" s="55">
        <v>373</v>
      </c>
      <c r="D121" t="s" s="20">
        <v>194</v>
      </c>
      <c r="E121" t="s" s="20">
        <v>371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4.0</v>
      </c>
      <c r="N121" t="n" s="22">
        <v>0.0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t="s" s="19">
        <v>213</v>
      </c>
      <c r="C122" t="s" s="55">
        <v>374</v>
      </c>
      <c r="D122" t="s" s="20">
        <v>194</v>
      </c>
      <c r="E122" t="s" s="20">
        <v>371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4.0</v>
      </c>
      <c r="N122" t="n" s="22">
        <v>0.0</v>
      </c>
      <c r="O122" t="n" s="17">
        <v>4.0</v>
      </c>
      <c r="P122" t="n" s="17">
        <v>4.0</v>
      </c>
      <c r="Q122" t="s" s="17">
        <v>184</v>
      </c>
    </row>
    <row r="123" ht="15.0" customHeight="true">
      <c r="A123" s="18"/>
      <c r="B123" t="s" s="19">
        <v>209</v>
      </c>
      <c r="C123" t="s" s="55">
        <v>375</v>
      </c>
      <c r="D123" t="s" s="20">
        <v>194</v>
      </c>
      <c r="E123" t="s" s="20">
        <v>376</v>
      </c>
      <c r="F123" t="s" s="19">
        <v>183</v>
      </c>
      <c r="G123" t="n" s="19">
        <v>1.0</v>
      </c>
      <c r="H123" t="n" s="3">
        <v>2.0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4.0</v>
      </c>
      <c r="Q123" t="s" s="17">
        <v>184</v>
      </c>
    </row>
    <row r="124" ht="15.0" customHeight="true">
      <c r="A124" s="18"/>
      <c r="B124" t="s" s="19">
        <v>209</v>
      </c>
      <c r="C124" t="s" s="55">
        <v>377</v>
      </c>
      <c r="D124" t="s" s="20">
        <v>194</v>
      </c>
      <c r="E124" t="s" s="20">
        <v>376</v>
      </c>
      <c r="F124" t="s" s="19">
        <v>183</v>
      </c>
      <c r="G124" t="n" s="19">
        <v>1.0</v>
      </c>
      <c r="H124" t="n" s="3">
        <v>2.0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4.0</v>
      </c>
      <c r="Q124" t="s" s="17">
        <v>184</v>
      </c>
    </row>
    <row r="125" ht="15.0" customHeight="true">
      <c r="A125" s="18"/>
      <c r="B125" t="s" s="19">
        <v>209</v>
      </c>
      <c r="C125" t="s" s="55">
        <v>378</v>
      </c>
      <c r="D125" t="s" s="20">
        <v>194</v>
      </c>
      <c r="E125" t="s" s="20">
        <v>376</v>
      </c>
      <c r="F125" t="s" s="19">
        <v>183</v>
      </c>
      <c r="G125" t="n" s="19">
        <v>1.0</v>
      </c>
      <c r="H125" t="n" s="3">
        <v>2.0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4.0</v>
      </c>
      <c r="Q125" t="s" s="17">
        <v>184</v>
      </c>
    </row>
    <row r="126" ht="15.0" customHeight="true">
      <c r="A126" s="18"/>
      <c r="B126" t="s" s="19">
        <v>213</v>
      </c>
      <c r="C126" t="s" s="55">
        <v>379</v>
      </c>
      <c r="D126" t="s" s="20">
        <v>194</v>
      </c>
      <c r="E126" t="s" s="20">
        <v>376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209</v>
      </c>
      <c r="C127" t="s" s="55">
        <v>380</v>
      </c>
      <c r="D127" t="s" s="20">
        <v>194</v>
      </c>
      <c r="E127" t="s" s="20">
        <v>381</v>
      </c>
      <c r="F127" t="s" s="19">
        <v>183</v>
      </c>
      <c r="G127" t="n" s="19">
        <v>1.0</v>
      </c>
      <c r="H127" t="n" s="3">
        <v>2.0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4.0</v>
      </c>
      <c r="N127" t="n" s="22">
        <v>0.0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209</v>
      </c>
      <c r="C128" t="s" s="55">
        <v>382</v>
      </c>
      <c r="D128" t="s" s="20">
        <v>348</v>
      </c>
      <c r="E128" t="s" s="20">
        <v>381</v>
      </c>
      <c r="F128" t="s" s="19">
        <v>183</v>
      </c>
      <c r="G128" t="n" s="19">
        <v>1.0</v>
      </c>
      <c r="H128" t="n" s="3">
        <v>2.0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4.0</v>
      </c>
      <c r="N128" t="n" s="22">
        <v>0.0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209</v>
      </c>
      <c r="C129" t="s" s="55">
        <v>383</v>
      </c>
      <c r="D129" t="s" s="20">
        <v>194</v>
      </c>
      <c r="E129" t="s" s="20">
        <v>381</v>
      </c>
      <c r="F129" t="s" s="19">
        <v>183</v>
      </c>
      <c r="G129" t="n" s="19">
        <v>1.0</v>
      </c>
      <c r="H129" t="n" s="3">
        <v>2.0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4.0</v>
      </c>
      <c r="N129" t="n" s="22">
        <v>0.0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209</v>
      </c>
      <c r="C130" t="s" s="55">
        <v>384</v>
      </c>
      <c r="D130" t="s" s="20">
        <v>194</v>
      </c>
      <c r="E130" t="s" s="20">
        <v>381</v>
      </c>
      <c r="F130" t="s" s="19">
        <v>183</v>
      </c>
      <c r="G130" t="n" s="19">
        <v>1.0</v>
      </c>
      <c r="H130" t="n" s="3">
        <v>2.0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4.0</v>
      </c>
      <c r="N130" t="n" s="22">
        <v>0.0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209</v>
      </c>
      <c r="C131" t="s" s="55">
        <v>385</v>
      </c>
      <c r="D131" t="s" s="20">
        <v>194</v>
      </c>
      <c r="E131" t="s" s="20">
        <v>386</v>
      </c>
      <c r="F131" t="s" s="19">
        <v>183</v>
      </c>
      <c r="G131" t="n" s="19">
        <v>1.0</v>
      </c>
      <c r="H131" t="n" s="3">
        <v>2.0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4.0</v>
      </c>
      <c r="Q131" t="s" s="17">
        <v>184</v>
      </c>
    </row>
    <row r="132" ht="15.0" customHeight="true">
      <c r="A132" s="18"/>
      <c r="B132" t="s" s="19">
        <v>209</v>
      </c>
      <c r="C132" t="s" s="55">
        <v>387</v>
      </c>
      <c r="D132" t="s" s="20">
        <v>348</v>
      </c>
      <c r="E132" t="s" s="20">
        <v>386</v>
      </c>
      <c r="F132" t="s" s="19">
        <v>183</v>
      </c>
      <c r="G132" t="n" s="19">
        <v>1.0</v>
      </c>
      <c r="H132" t="n" s="3">
        <v>2.0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4.0</v>
      </c>
      <c r="Q132" t="s" s="17">
        <v>184</v>
      </c>
    </row>
    <row r="133" ht="15.0" customHeight="true">
      <c r="A133" s="18"/>
      <c r="B133" t="s" s="19">
        <v>209</v>
      </c>
      <c r="C133" t="s" s="55">
        <v>388</v>
      </c>
      <c r="D133" t="s" s="20">
        <v>194</v>
      </c>
      <c r="E133" t="s" s="20">
        <v>386</v>
      </c>
      <c r="F133" t="s" s="19">
        <v>183</v>
      </c>
      <c r="G133" t="n" s="19">
        <v>1.0</v>
      </c>
      <c r="H133" t="n" s="3">
        <v>2.0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4.0</v>
      </c>
      <c r="Q133" t="s" s="17">
        <v>184</v>
      </c>
    </row>
    <row r="134" ht="15.0" customHeight="true">
      <c r="A134" s="18"/>
      <c r="B134" t="s" s="19">
        <v>209</v>
      </c>
      <c r="C134" t="s" s="55">
        <v>389</v>
      </c>
      <c r="D134" t="s" s="20">
        <v>194</v>
      </c>
      <c r="E134" t="s" s="20">
        <v>386</v>
      </c>
      <c r="F134" t="s" s="19">
        <v>183</v>
      </c>
      <c r="G134" t="n" s="19">
        <v>1.0</v>
      </c>
      <c r="H134" t="n" s="3">
        <v>2.0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4.0</v>
      </c>
      <c r="Q134" t="s" s="17">
        <v>184</v>
      </c>
    </row>
    <row r="135" ht="15.0" customHeight="true">
      <c r="A135" s="18"/>
      <c r="B135" s="19"/>
      <c r="C135" s="2"/>
      <c r="D135" s="20"/>
      <c r="E135" s="20"/>
      <c r="F135" s="3"/>
      <c r="G135" s="4"/>
      <c r="H135" s="3"/>
      <c r="I135" s="21"/>
      <c r="J135" s="2"/>
      <c r="K135" s="21"/>
      <c r="L135" s="2"/>
      <c r="M135" s="21"/>
      <c r="N135" s="22"/>
      <c r="O135" s="17"/>
      <c r="P135" s="17"/>
      <c r="Q135" s="17"/>
    </row>
    <row r="136" ht="15.0" customHeight="true">
      <c r="A136" s="23"/>
      <c r="B136" s="24"/>
      <c r="C136" s="25"/>
      <c r="D136" s="26"/>
      <c r="E136" s="26"/>
      <c r="F136" s="27"/>
      <c r="G136" s="27"/>
      <c r="H136" s="27"/>
      <c r="I136" s="28"/>
      <c r="J136" s="25"/>
      <c r="K136" s="28"/>
      <c r="L136" s="25"/>
      <c r="M136" s="28"/>
      <c r="N136" s="29"/>
      <c r="O136" s="30"/>
      <c r="P136" s="75"/>
      <c r="Q136" s="73"/>
    </row>
    <row r="137" ht="15.0" customHeight="true">
      <c r="A137" t="s" s="79">
        <v>155</v>
      </c>
      <c r="B137" s="80"/>
      <c r="C137" s="80"/>
      <c r="D137" s="80"/>
      <c r="E137" s="80"/>
      <c r="F137" s="80"/>
      <c r="G137" s="80"/>
      <c r="H137" t="n" s="31">
        <v>174.0</v>
      </c>
      <c r="I137" t="s" s="32">
        <v>391</v>
      </c>
      <c r="J137" t="s" s="33">
        <v>391</v>
      </c>
      <c r="K137" t="s" s="32">
        <v>391</v>
      </c>
      <c r="L137" t="s" s="33">
        <v>391</v>
      </c>
      <c r="M137" t="s" s="32">
        <v>391</v>
      </c>
      <c r="N137" t="s" s="33">
        <v>391</v>
      </c>
      <c r="O137" t="s" s="34">
        <v>397</v>
      </c>
      <c r="P137" s="74"/>
      <c r="Q137" s="128"/>
    </row>
    <row r="138" ht="15.0" customHeight="true">
      <c r="A138" t="s" s="79">
        <v>156</v>
      </c>
      <c r="B138" s="80"/>
      <c r="C138" s="80"/>
      <c r="D138" s="80"/>
      <c r="E138" s="80"/>
      <c r="F138" s="80"/>
      <c r="G138" s="81"/>
      <c r="H138" s="35"/>
      <c r="I138" t="n" s="32">
        <v>0.0</v>
      </c>
      <c r="J138" t="n" s="36">
        <v>0.0</v>
      </c>
      <c r="K138" t="n" s="32">
        <v>0.0</v>
      </c>
      <c r="L138" t="n" s="36">
        <v>0.0</v>
      </c>
      <c r="M138" t="n" s="32">
        <v>0.0</v>
      </c>
      <c r="N138" t="n" s="36">
        <v>0.0</v>
      </c>
      <c r="O138" t="n" s="37">
        <v>0.0</v>
      </c>
      <c r="P138" s="75"/>
      <c r="Q138" s="129"/>
    </row>
    <row r="139" ht="15.0" customHeight="true">
      <c r="A139" t="s" s="90">
        <v>82</v>
      </c>
      <c r="B139" s="91"/>
      <c r="C139" s="91"/>
      <c r="D139" s="91"/>
      <c r="E139" s="91"/>
      <c r="F139" s="91"/>
      <c r="G139" s="91"/>
      <c r="H139" t="s" s="38">
        <v>390</v>
      </c>
      <c r="I139" t="n" s="39">
        <v>48.0</v>
      </c>
      <c r="J139" t="n" s="40">
        <v>48.0</v>
      </c>
      <c r="K139" t="n" s="39">
        <v>48.0</v>
      </c>
      <c r="L139" t="n" s="40">
        <v>48.0</v>
      </c>
      <c r="M139" t="n" s="39">
        <v>51.0</v>
      </c>
      <c r="N139" t="n" s="40">
        <v>51.0</v>
      </c>
      <c r="O139" t="s" s="41">
        <v>398</v>
      </c>
      <c r="P139" s="75"/>
      <c r="Q139" s="129"/>
    </row>
    <row r="140" ht="15.0" customHeight="true">
      <c r="A140" t="s" s="92">
        <v>83</v>
      </c>
      <c r="B140" t="s" s="147">
        <v>84</v>
      </c>
      <c r="C140" s="147"/>
      <c r="D140" s="147"/>
      <c r="E140" s="147"/>
      <c r="F140" s="147"/>
      <c r="G140" s="147"/>
      <c r="H140" s="147"/>
      <c r="I140" t="n" s="67">
        <v>9.0</v>
      </c>
      <c r="J140" t="n" s="67">
        <v>9.0</v>
      </c>
      <c r="K140" t="n" s="67">
        <v>7.0</v>
      </c>
      <c r="L140" t="n" s="67">
        <v>7.0</v>
      </c>
      <c r="M140" t="n" s="67">
        <v>5.0</v>
      </c>
      <c r="N140" t="n" s="70">
        <v>5.0</v>
      </c>
      <c r="O140" s="137"/>
      <c r="P140" s="75"/>
      <c r="Q140" s="129"/>
    </row>
    <row r="141" ht="15.0" customHeight="true">
      <c r="A141" s="126"/>
      <c r="B141" t="s" s="158">
        <v>85</v>
      </c>
      <c r="C141" s="158"/>
      <c r="D141" s="158"/>
      <c r="E141" s="158"/>
      <c r="F141" s="158"/>
      <c r="G141" s="158"/>
      <c r="H141" s="158"/>
      <c r="I141" t="n" s="68">
        <v>3.0</v>
      </c>
      <c r="J141" t="n" s="68">
        <v>3.0</v>
      </c>
      <c r="K141" t="n" s="68">
        <v>4.0</v>
      </c>
      <c r="L141" t="n" s="68">
        <v>4.0</v>
      </c>
      <c r="M141" t="n" s="68">
        <v>4.0</v>
      </c>
      <c r="N141" t="n" s="71">
        <v>4.0</v>
      </c>
      <c r="O141" s="138"/>
      <c r="P141" s="75"/>
      <c r="Q141" s="129"/>
    </row>
    <row r="142" ht="15.0" customHeight="true">
      <c r="A142" s="127"/>
      <c r="B142" t="s" s="159">
        <v>86</v>
      </c>
      <c r="C142" s="159"/>
      <c r="D142" s="159"/>
      <c r="E142" s="159"/>
      <c r="F142" s="159"/>
      <c r="G142" s="159"/>
      <c r="H142" s="159"/>
      <c r="I142" t="n" s="69">
        <v>12.0</v>
      </c>
      <c r="J142" t="n" s="69">
        <v>12.0</v>
      </c>
      <c r="K142" t="n" s="69">
        <v>11.0</v>
      </c>
      <c r="L142" t="n" s="69">
        <v>11.0</v>
      </c>
      <c r="M142" t="n" s="69">
        <v>9.0</v>
      </c>
      <c r="N142" t="n" s="72">
        <v>9.0</v>
      </c>
      <c r="O142" s="139"/>
      <c r="P142" s="75"/>
      <c r="Q142" s="129"/>
    </row>
    <row r="143" ht="73.75" customHeight="true">
      <c r="A143" t="s" s="102">
        <v>14</v>
      </c>
      <c r="B143" s="104"/>
      <c r="C143" s="104"/>
      <c r="D143" s="104"/>
      <c r="E143" s="104"/>
      <c r="F143" s="103"/>
      <c r="G143" t="s" s="43">
        <v>15</v>
      </c>
      <c r="H143" t="s" s="44">
        <v>16</v>
      </c>
      <c r="I143" t="s" s="44">
        <v>17</v>
      </c>
      <c r="J143" t="s" s="44">
        <v>196</v>
      </c>
      <c r="K143" t="s" s="44">
        <v>18</v>
      </c>
      <c r="L143" t="s" s="44">
        <v>19</v>
      </c>
      <c r="M143" t="s" s="44">
        <v>20</v>
      </c>
      <c r="N143" t="s" s="78">
        <v>396</v>
      </c>
      <c r="O143" t="s" s="45">
        <v>21</v>
      </c>
      <c r="P143" s="75"/>
      <c r="Q143" s="129"/>
    </row>
    <row r="144" ht="15.0" customHeight="true">
      <c r="A144" t="s" s="79">
        <v>158</v>
      </c>
      <c r="B144" s="80"/>
      <c r="C144" s="80"/>
      <c r="D144" s="80"/>
      <c r="E144" s="80"/>
      <c r="F144" s="140"/>
      <c r="G144" t="n" s="46">
        <v>18.0</v>
      </c>
      <c r="H144" t="n" s="47">
        <v>12.0</v>
      </c>
      <c r="I144" t="n" s="47">
        <v>18.0</v>
      </c>
      <c r="J144" t="n" s="47">
        <v>18.0</v>
      </c>
      <c r="K144" t="n" s="47">
        <v>14.0</v>
      </c>
      <c r="L144" t="n" s="47">
        <v>12.0</v>
      </c>
      <c r="M144" t="n" s="47">
        <v>0.0</v>
      </c>
      <c r="N144" t="n" s="33">
        <v>18.0</v>
      </c>
      <c r="O144" t="n" s="141">
        <v>48.0</v>
      </c>
      <c r="P144" s="75"/>
      <c r="Q144" s="129"/>
    </row>
    <row r="145" ht="15.0" customHeight="true">
      <c r="A145" t="s" s="79">
        <v>159</v>
      </c>
      <c r="B145" s="80"/>
      <c r="C145" s="80"/>
      <c r="D145" s="80"/>
      <c r="E145" s="80"/>
      <c r="F145" s="140"/>
      <c r="G145" t="n" s="46">
        <v>0.0</v>
      </c>
      <c r="H145" t="n" s="47">
        <v>0.0</v>
      </c>
      <c r="I145" t="n" s="47">
        <v>0.0</v>
      </c>
      <c r="J145" t="n" s="47">
        <v>0.0</v>
      </c>
      <c r="K145" t="n" s="47">
        <v>0.0</v>
      </c>
      <c r="L145" t="n" s="47">
        <v>0.0</v>
      </c>
      <c r="M145" t="n" s="47">
        <v>7.0</v>
      </c>
      <c r="N145" t="n" s="33">
        <v>0.0</v>
      </c>
      <c r="O145" s="142"/>
      <c r="P145" s="75"/>
      <c r="Q145" s="129"/>
    </row>
    <row r="146" ht="15.0" customHeight="true">
      <c r="A146" t="s" s="144">
        <v>22</v>
      </c>
      <c r="B146" s="145"/>
      <c r="C146" s="145"/>
      <c r="D146" s="145"/>
      <c r="E146" s="145"/>
      <c r="F146" s="146"/>
      <c r="G146" t="n" s="48">
        <v>18.0</v>
      </c>
      <c r="H146" t="n" s="49">
        <v>12.0</v>
      </c>
      <c r="I146" t="n" s="49">
        <v>18.0</v>
      </c>
      <c r="J146" t="n" s="49">
        <v>18.0</v>
      </c>
      <c r="K146" t="n" s="49">
        <v>14.0</v>
      </c>
      <c r="L146" t="n" s="49">
        <v>12.0</v>
      </c>
      <c r="M146" t="n" s="49">
        <v>7.0</v>
      </c>
      <c r="N146" t="n" s="42">
        <v>18.0</v>
      </c>
      <c r="O146" s="143"/>
      <c r="P146" s="75"/>
      <c r="Q146" s="129"/>
    </row>
    <row r="147" ht="15.0" customHeight="true">
      <c r="A147" t="s" s="148">
        <v>23</v>
      </c>
      <c r="B147" s="149"/>
      <c r="C147" s="149"/>
      <c r="D147" s="149"/>
      <c r="E147" s="149"/>
      <c r="F147" s="150"/>
      <c r="G147" t="s" s="154">
        <v>24</v>
      </c>
      <c r="H147" s="154"/>
      <c r="I147" s="155"/>
      <c r="J147" t="s" s="131">
        <v>392</v>
      </c>
      <c r="K147" s="131"/>
      <c r="L147" t="s" s="131">
        <v>394</v>
      </c>
      <c r="M147" s="131"/>
      <c r="N147" t="s" s="131">
        <v>25</v>
      </c>
      <c r="O147" s="132"/>
      <c r="P147" s="75"/>
      <c r="Q147" s="129"/>
    </row>
    <row r="148" ht="15.0" customHeight="true">
      <c r="A148" s="151"/>
      <c r="B148" s="152"/>
      <c r="C148" s="152"/>
      <c r="D148" s="152"/>
      <c r="E148" s="152"/>
      <c r="F148" s="153"/>
      <c r="G148" t="n" s="156">
        <v>8.0</v>
      </c>
      <c r="H148" s="156"/>
      <c r="I148" s="157"/>
      <c r="J148" t="s" s="133">
        <v>393</v>
      </c>
      <c r="K148" s="133"/>
      <c r="L148" t="n" s="133">
        <v>0.0</v>
      </c>
      <c r="M148" s="133"/>
      <c r="N148" t="n" s="133">
        <v>6.0</v>
      </c>
      <c r="O148" s="134"/>
      <c r="P148" s="75"/>
      <c r="Q148" s="129"/>
    </row>
    <row r="149" ht="17.15" customHeight="true">
      <c r="B149" s="50"/>
      <c r="C149" s="50"/>
      <c r="F149" s="50"/>
      <c r="G149" s="50"/>
      <c r="J149" t="s" s="135">
        <v>95</v>
      </c>
      <c r="K149" s="136"/>
      <c r="L149" s="136"/>
      <c r="M149" t="s" s="118">
        <v>395</v>
      </c>
      <c r="N149" s="118"/>
      <c r="O149" s="119"/>
      <c r="P149" s="30"/>
      <c r="Q14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7:G137"/>
    <mergeCell ref="A138:G138"/>
    <mergeCell ref="A139:G139"/>
    <mergeCell ref="A140:A142"/>
    <mergeCell ref="A143:F143"/>
    <mergeCell ref="A144:F144"/>
    <mergeCell ref="A145:F145"/>
    <mergeCell ref="A146:F146"/>
    <mergeCell ref="A147:F148"/>
    <mergeCell ref="B140:H140"/>
    <mergeCell ref="B141:H141"/>
    <mergeCell ref="B142:H142"/>
    <mergeCell ref="G147:I147"/>
    <mergeCell ref="G148:I148"/>
    <mergeCell ref="J147:K147"/>
    <mergeCell ref="J148:K148"/>
    <mergeCell ref="J149:L149"/>
    <mergeCell ref="L147:M147"/>
    <mergeCell ref="L148:M148"/>
    <mergeCell ref="M149:O149"/>
    <mergeCell ref="N147:O147"/>
    <mergeCell ref="N148:O148"/>
    <mergeCell ref="O140:O142"/>
    <mergeCell ref="O144:O146"/>
    <mergeCell ref="Q137:Q14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0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2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53" operator="equal">
      <formula>0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54" operator="lessThan">
      <formula>3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5" operator="lessThan">
      <formula>#REF!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3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4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65" operator="lessThan">
      <formula>2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6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8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0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2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3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74" operator="lessThan">
      <formula>2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7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6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8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9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0" operator="lessThan">
      <formula>6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81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82" operator="lessThan">
      <formula>6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5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6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7" operator="lessThan">
      <formula>6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8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9">
      <formula>OR(O5&lt;#REF!,O5&gt;#REF!)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0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1">
      <formula>OR(O5&lt;#REF!,O5&gt;#REF!)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92" operator="lessThan">
      <formula>$H$10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3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5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6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7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0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1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2">
      <formula>OR(P8&lt;#REF!,P8&gt;#REF!)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3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4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5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6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7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337</v>
      </c>
      <c r="D7" t="s" s="20">
        <v>224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244</v>
      </c>
      <c r="D8" t="s" s="20">
        <v>224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245</v>
      </c>
      <c r="D9" t="s" s="20">
        <v>224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338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339</v>
      </c>
      <c r="D13" t="s" s="20">
        <v>224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3.0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340</v>
      </c>
      <c r="D14" t="s" s="20">
        <v>224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3.0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246</v>
      </c>
      <c r="D17" t="s" s="20">
        <v>224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247</v>
      </c>
      <c r="D18" t="s" s="20">
        <v>224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3.0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341</v>
      </c>
      <c r="D19" t="s" s="20">
        <v>224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3.0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342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248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3.0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192</v>
      </c>
      <c r="C22" t="s" s="55">
        <v>249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3.0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343</v>
      </c>
      <c r="D25" t="s" s="20">
        <v>221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344</v>
      </c>
      <c r="D26" t="s" s="20">
        <v>221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250</v>
      </c>
      <c r="C27" t="s" s="55">
        <v>251</v>
      </c>
      <c r="D27" t="s" s="20">
        <v>224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250</v>
      </c>
      <c r="C28" t="s" s="55">
        <v>252</v>
      </c>
      <c r="D28" t="s" s="20">
        <v>221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345</v>
      </c>
      <c r="D33" t="s" s="20">
        <v>224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346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3.0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201</v>
      </c>
      <c r="C35" t="s" s="55">
        <v>253</v>
      </c>
      <c r="D35" t="s" s="20">
        <v>224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201</v>
      </c>
      <c r="C36" t="s" s="55">
        <v>254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255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201</v>
      </c>
      <c r="C39" t="s" s="55">
        <v>203</v>
      </c>
      <c r="D39" t="s" s="20">
        <v>194</v>
      </c>
      <c r="E39" t="s" s="20">
        <v>182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201</v>
      </c>
      <c r="C40" t="s" s="55">
        <v>256</v>
      </c>
      <c r="D40" t="s" s="20">
        <v>221</v>
      </c>
      <c r="E40" t="s" s="20">
        <v>182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0.0</v>
      </c>
      <c r="K40" t="n" s="21">
        <v>0.0</v>
      </c>
      <c r="L40" t="n" s="2">
        <v>2.0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204</v>
      </c>
      <c r="C41" t="s" s="55">
        <v>205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4.0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204</v>
      </c>
      <c r="C42" t="s" s="55">
        <v>206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204</v>
      </c>
      <c r="C43" t="s" s="55">
        <v>207</v>
      </c>
      <c r="D43" t="s" s="20">
        <v>181</v>
      </c>
      <c r="E43" t="s" s="20">
        <v>182</v>
      </c>
      <c r="F43" t="s" s="19">
        <v>183</v>
      </c>
      <c r="G43" t="n" s="19">
        <v>1.0</v>
      </c>
      <c r="H43" t="n" s="3">
        <v>1.0</v>
      </c>
      <c r="I43" t="n" s="18">
        <v>1.0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1.0</v>
      </c>
      <c r="P43" t="n" s="17">
        <v>1.0</v>
      </c>
      <c r="Q43" t="s" s="17">
        <v>184</v>
      </c>
    </row>
    <row r="44" ht="15.0" customHeight="true">
      <c r="A44" s="18"/>
      <c r="B44" t="s" s="19">
        <v>204</v>
      </c>
      <c r="C44" t="s" s="55">
        <v>208</v>
      </c>
      <c r="D44" t="s" s="20">
        <v>181</v>
      </c>
      <c r="E44" t="s" s="20">
        <v>182</v>
      </c>
      <c r="F44" t="s" s="19">
        <v>183</v>
      </c>
      <c r="G44" t="n" s="19">
        <v>1.0</v>
      </c>
      <c r="H44" t="n" s="3">
        <v>1.0</v>
      </c>
      <c r="I44" t="n" s="18">
        <v>0.0</v>
      </c>
      <c r="J44" t="n" s="2">
        <v>1.0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1.0</v>
      </c>
      <c r="P44" t="n" s="17">
        <v>1.0</v>
      </c>
      <c r="Q44" t="s" s="17">
        <v>184</v>
      </c>
    </row>
    <row r="45" ht="15.0" customHeight="true">
      <c r="A45" s="18"/>
      <c r="B45" t="s" s="19">
        <v>204</v>
      </c>
      <c r="C45" t="s" s="55">
        <v>257</v>
      </c>
      <c r="D45" t="s" s="20">
        <v>224</v>
      </c>
      <c r="E45" t="s" s="20">
        <v>182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204</v>
      </c>
      <c r="C46" t="s" s="55">
        <v>258</v>
      </c>
      <c r="D46" t="s" s="20">
        <v>224</v>
      </c>
      <c r="E46" t="s" s="20">
        <v>182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209</v>
      </c>
      <c r="C47" t="s" s="55">
        <v>210</v>
      </c>
      <c r="D47" t="s" s="20">
        <v>194</v>
      </c>
      <c r="E47" t="s" s="20">
        <v>211</v>
      </c>
      <c r="F47" t="s" s="19">
        <v>183</v>
      </c>
      <c r="G47" t="n" s="19">
        <v>1.0</v>
      </c>
      <c r="H47" t="n" s="3">
        <v>2.0</v>
      </c>
      <c r="I47" t="n" s="18">
        <v>2.0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s="18"/>
      <c r="B48" t="s" s="19">
        <v>209</v>
      </c>
      <c r="C48" t="s" s="55">
        <v>212</v>
      </c>
      <c r="D48" t="s" s="20">
        <v>194</v>
      </c>
      <c r="E48" t="s" s="20">
        <v>211</v>
      </c>
      <c r="F48" t="s" s="19">
        <v>183</v>
      </c>
      <c r="G48" t="n" s="19">
        <v>1.0</v>
      </c>
      <c r="H48" t="n" s="3">
        <v>2.0</v>
      </c>
      <c r="I48" t="n" s="18">
        <v>2.0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213</v>
      </c>
      <c r="C49" t="s" s="55">
        <v>214</v>
      </c>
      <c r="D49" t="s" s="20">
        <v>194</v>
      </c>
      <c r="E49" t="s" s="20">
        <v>211</v>
      </c>
      <c r="F49" t="s" s="19">
        <v>183</v>
      </c>
      <c r="G49" t="n" s="19">
        <v>1.0</v>
      </c>
      <c r="H49" t="n" s="3">
        <v>3.0</v>
      </c>
      <c r="I49" t="n" s="18">
        <v>2.0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213</v>
      </c>
      <c r="C50" t="s" s="55">
        <v>215</v>
      </c>
      <c r="D50" t="s" s="20">
        <v>194</v>
      </c>
      <c r="E50" t="s" s="20">
        <v>211</v>
      </c>
      <c r="F50" t="s" s="19">
        <v>183</v>
      </c>
      <c r="G50" t="n" s="19">
        <v>1.0</v>
      </c>
      <c r="H50" t="n" s="3">
        <v>3.0</v>
      </c>
      <c r="I50" t="n" s="18">
        <v>2.0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216</v>
      </c>
      <c r="D51" t="s" s="20">
        <v>194</v>
      </c>
      <c r="E51" t="s" s="20">
        <v>217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2.0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209</v>
      </c>
      <c r="C52" t="s" s="55">
        <v>218</v>
      </c>
      <c r="D52" t="s" s="20">
        <v>194</v>
      </c>
      <c r="E52" t="s" s="20">
        <v>217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2.0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s="18"/>
      <c r="B53" t="s" s="19">
        <v>213</v>
      </c>
      <c r="C53" t="s" s="55">
        <v>219</v>
      </c>
      <c r="D53" t="s" s="20">
        <v>194</v>
      </c>
      <c r="E53" t="s" s="20">
        <v>217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2.0</v>
      </c>
      <c r="K53" t="n" s="21">
        <v>0.0</v>
      </c>
      <c r="L53" t="n" s="2">
        <v>0.0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s="18"/>
      <c r="B54" t="s" s="19">
        <v>213</v>
      </c>
      <c r="C54" t="s" s="55">
        <v>220</v>
      </c>
      <c r="D54" t="s" s="20">
        <v>221</v>
      </c>
      <c r="E54" t="s" s="20">
        <v>217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2.0</v>
      </c>
      <c r="K54" t="n" s="21">
        <v>0.0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222</v>
      </c>
      <c r="C55" t="s" s="55">
        <v>223</v>
      </c>
      <c r="D55" t="s" s="20">
        <v>224</v>
      </c>
      <c r="E55" t="s" s="20">
        <v>225</v>
      </c>
      <c r="F55" t="s" s="19">
        <v>183</v>
      </c>
      <c r="G55" t="n" s="19">
        <v>1.0</v>
      </c>
      <c r="H55" t="n" s="3">
        <v>3.0</v>
      </c>
      <c r="I55" t="n" s="18">
        <v>2.0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209</v>
      </c>
      <c r="C56" t="s" s="55">
        <v>226</v>
      </c>
      <c r="D56" t="s" s="20">
        <v>194</v>
      </c>
      <c r="E56" t="s" s="20">
        <v>225</v>
      </c>
      <c r="F56" t="s" s="19">
        <v>183</v>
      </c>
      <c r="G56" t="n" s="19">
        <v>1.0</v>
      </c>
      <c r="H56" t="n" s="3">
        <v>2.0</v>
      </c>
      <c r="I56" t="n" s="18">
        <v>2.0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227</v>
      </c>
      <c r="D57" t="s" s="20">
        <v>194</v>
      </c>
      <c r="E57" t="s" s="20">
        <v>225</v>
      </c>
      <c r="F57" t="s" s="19">
        <v>183</v>
      </c>
      <c r="G57" t="n" s="19">
        <v>1.0</v>
      </c>
      <c r="H57" t="n" s="3">
        <v>2.0</v>
      </c>
      <c r="I57" t="n" s="18">
        <v>2.0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213</v>
      </c>
      <c r="C58" t="s" s="55">
        <v>228</v>
      </c>
      <c r="D58" t="s" s="20">
        <v>194</v>
      </c>
      <c r="E58" t="s" s="20">
        <v>225</v>
      </c>
      <c r="F58" t="s" s="19">
        <v>183</v>
      </c>
      <c r="G58" t="n" s="19">
        <v>1.0</v>
      </c>
      <c r="H58" t="n" s="3">
        <v>3.0</v>
      </c>
      <c r="I58" t="n" s="18">
        <v>2.0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229</v>
      </c>
      <c r="D59" t="s" s="20">
        <v>194</v>
      </c>
      <c r="E59" t="s" s="20">
        <v>230</v>
      </c>
      <c r="F59" t="s" s="19">
        <v>183</v>
      </c>
      <c r="G59" t="n" s="19">
        <v>1.0</v>
      </c>
      <c r="H59" t="n" s="3">
        <v>2.0</v>
      </c>
      <c r="I59" t="n" s="18">
        <v>0.0</v>
      </c>
      <c r="J59" t="n" s="2">
        <v>2.0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231</v>
      </c>
      <c r="D60" t="s" s="20">
        <v>194</v>
      </c>
      <c r="E60" t="s" s="20">
        <v>230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2.0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232</v>
      </c>
      <c r="D61" t="s" s="20">
        <v>194</v>
      </c>
      <c r="E61" t="s" s="20">
        <v>230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2.0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213</v>
      </c>
      <c r="C62" t="s" s="55">
        <v>233</v>
      </c>
      <c r="D62" t="s" s="20">
        <v>194</v>
      </c>
      <c r="E62" t="s" s="20">
        <v>230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2.0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222</v>
      </c>
      <c r="C63" t="s" s="55">
        <v>234</v>
      </c>
      <c r="D63" t="s" s="20">
        <v>221</v>
      </c>
      <c r="E63" t="s" s="20">
        <v>235</v>
      </c>
      <c r="F63" t="s" s="19">
        <v>183</v>
      </c>
      <c r="G63" t="n" s="19">
        <v>1.0</v>
      </c>
      <c r="H63" t="n" s="3">
        <v>3.0</v>
      </c>
      <c r="I63" t="n" s="18">
        <v>3.0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236</v>
      </c>
      <c r="D64" t="s" s="20">
        <v>194</v>
      </c>
      <c r="E64" t="s" s="20">
        <v>235</v>
      </c>
      <c r="F64" t="s" s="19">
        <v>183</v>
      </c>
      <c r="G64" t="n" s="19">
        <v>1.0</v>
      </c>
      <c r="H64" t="n" s="3">
        <v>2.0</v>
      </c>
      <c r="I64" t="n" s="18">
        <v>3.0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209</v>
      </c>
      <c r="C65" t="s" s="55">
        <v>237</v>
      </c>
      <c r="D65" t="s" s="20">
        <v>194</v>
      </c>
      <c r="E65" t="s" s="20">
        <v>235</v>
      </c>
      <c r="F65" t="s" s="19">
        <v>183</v>
      </c>
      <c r="G65" t="n" s="19">
        <v>1.0</v>
      </c>
      <c r="H65" t="n" s="3">
        <v>2.0</v>
      </c>
      <c r="I65" t="n" s="18">
        <v>3.0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213</v>
      </c>
      <c r="C66" t="s" s="55">
        <v>238</v>
      </c>
      <c r="D66" t="s" s="20">
        <v>194</v>
      </c>
      <c r="E66" t="s" s="20">
        <v>235</v>
      </c>
      <c r="F66" t="s" s="19">
        <v>183</v>
      </c>
      <c r="G66" t="n" s="19">
        <v>1.0</v>
      </c>
      <c r="H66" t="n" s="3">
        <v>3.0</v>
      </c>
      <c r="I66" t="n" s="18">
        <v>3.0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209</v>
      </c>
      <c r="C67" t="s" s="55">
        <v>239</v>
      </c>
      <c r="D67" t="s" s="20">
        <v>194</v>
      </c>
      <c r="E67" t="s" s="20">
        <v>240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3.0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209</v>
      </c>
      <c r="C68" t="s" s="55">
        <v>241</v>
      </c>
      <c r="D68" t="s" s="20">
        <v>194</v>
      </c>
      <c r="E68" t="s" s="20">
        <v>240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3.0</v>
      </c>
      <c r="K68" t="n" s="21">
        <v>0.0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209</v>
      </c>
      <c r="C69" t="s" s="55">
        <v>242</v>
      </c>
      <c r="D69" t="s" s="20">
        <v>194</v>
      </c>
      <c r="E69" t="s" s="20">
        <v>240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3.0</v>
      </c>
      <c r="K69" t="n" s="21">
        <v>0.0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243</v>
      </c>
      <c r="D70" t="s" s="20">
        <v>194</v>
      </c>
      <c r="E70" t="s" s="20">
        <v>240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3.0</v>
      </c>
      <c r="K70" t="n" s="21">
        <v>0.0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209</v>
      </c>
      <c r="C71" t="s" s="55">
        <v>259</v>
      </c>
      <c r="D71" t="s" s="20">
        <v>194</v>
      </c>
      <c r="E71" t="s" s="20">
        <v>260</v>
      </c>
      <c r="F71" t="s" s="19">
        <v>183</v>
      </c>
      <c r="G71" t="n" s="19">
        <v>1.0</v>
      </c>
      <c r="H71" t="n" s="3">
        <v>2.0</v>
      </c>
      <c r="I71" t="n" s="18">
        <v>0.0</v>
      </c>
      <c r="J71" t="n" s="2">
        <v>0.0</v>
      </c>
      <c r="K71" t="n" s="21">
        <v>2.0</v>
      </c>
      <c r="L71" t="n" s="2">
        <v>0.0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209</v>
      </c>
      <c r="C72" t="s" s="55">
        <v>261</v>
      </c>
      <c r="D72" t="s" s="20">
        <v>194</v>
      </c>
      <c r="E72" t="s" s="20">
        <v>260</v>
      </c>
      <c r="F72" t="s" s="19">
        <v>183</v>
      </c>
      <c r="G72" t="n" s="19">
        <v>1.0</v>
      </c>
      <c r="H72" t="n" s="3">
        <v>2.0</v>
      </c>
      <c r="I72" t="n" s="18">
        <v>0.0</v>
      </c>
      <c r="J72" t="n" s="2">
        <v>0.0</v>
      </c>
      <c r="K72" t="n" s="21">
        <v>2.0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209</v>
      </c>
      <c r="C73" t="s" s="55">
        <v>262</v>
      </c>
      <c r="D73" t="s" s="20">
        <v>194</v>
      </c>
      <c r="E73" t="s" s="20">
        <v>260</v>
      </c>
      <c r="F73" t="s" s="19">
        <v>183</v>
      </c>
      <c r="G73" t="n" s="19">
        <v>1.0</v>
      </c>
      <c r="H73" t="n" s="3">
        <v>2.0</v>
      </c>
      <c r="I73" t="n" s="18">
        <v>0.0</v>
      </c>
      <c r="J73" t="n" s="2">
        <v>0.0</v>
      </c>
      <c r="K73" t="n" s="21">
        <v>2.0</v>
      </c>
      <c r="L73" t="n" s="2">
        <v>0.0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213</v>
      </c>
      <c r="C74" t="s" s="55">
        <v>263</v>
      </c>
      <c r="D74" t="s" s="20">
        <v>194</v>
      </c>
      <c r="E74" t="s" s="20">
        <v>260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2.0</v>
      </c>
      <c r="L74" t="n" s="2">
        <v>0.0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209</v>
      </c>
      <c r="C75" t="s" s="55">
        <v>264</v>
      </c>
      <c r="D75" t="s" s="20">
        <v>194</v>
      </c>
      <c r="E75" t="s" s="20">
        <v>265</v>
      </c>
      <c r="F75" t="s" s="19">
        <v>183</v>
      </c>
      <c r="G75" t="n" s="19">
        <v>1.0</v>
      </c>
      <c r="H75" t="n" s="3">
        <v>2.0</v>
      </c>
      <c r="I75" t="n" s="18">
        <v>0.0</v>
      </c>
      <c r="J75" t="n" s="2">
        <v>0.0</v>
      </c>
      <c r="K75" t="n" s="21">
        <v>0.0</v>
      </c>
      <c r="L75" t="n" s="2">
        <v>2.0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209</v>
      </c>
      <c r="C76" t="s" s="55">
        <v>266</v>
      </c>
      <c r="D76" t="s" s="20">
        <v>194</v>
      </c>
      <c r="E76" t="s" s="20">
        <v>265</v>
      </c>
      <c r="F76" t="s" s="19">
        <v>183</v>
      </c>
      <c r="G76" t="n" s="19">
        <v>1.0</v>
      </c>
      <c r="H76" t="n" s="3">
        <v>2.0</v>
      </c>
      <c r="I76" t="n" s="18">
        <v>0.0</v>
      </c>
      <c r="J76" t="n" s="2">
        <v>0.0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213</v>
      </c>
      <c r="C77" t="s" s="55">
        <v>267</v>
      </c>
      <c r="D77" t="s" s="20">
        <v>194</v>
      </c>
      <c r="E77" t="s" s="20">
        <v>265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2.0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213</v>
      </c>
      <c r="C78" t="s" s="55">
        <v>268</v>
      </c>
      <c r="D78" t="s" s="20">
        <v>194</v>
      </c>
      <c r="E78" t="s" s="20">
        <v>265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2.0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209</v>
      </c>
      <c r="C79" t="s" s="55">
        <v>269</v>
      </c>
      <c r="D79" t="s" s="20">
        <v>194</v>
      </c>
      <c r="E79" t="s" s="20">
        <v>270</v>
      </c>
      <c r="F79" t="s" s="19">
        <v>183</v>
      </c>
      <c r="G79" t="n" s="19">
        <v>1.0</v>
      </c>
      <c r="H79" t="n" s="3">
        <v>2.0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209</v>
      </c>
      <c r="C80" t="s" s="55">
        <v>271</v>
      </c>
      <c r="D80" t="s" s="20">
        <v>194</v>
      </c>
      <c r="E80" t="s" s="20">
        <v>270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213</v>
      </c>
      <c r="C81" t="s" s="55">
        <v>272</v>
      </c>
      <c r="D81" t="s" s="20">
        <v>194</v>
      </c>
      <c r="E81" t="s" s="20">
        <v>270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213</v>
      </c>
      <c r="C82" t="s" s="55">
        <v>273</v>
      </c>
      <c r="D82" t="s" s="20">
        <v>194</v>
      </c>
      <c r="E82" t="s" s="20">
        <v>270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2.0</v>
      </c>
      <c r="L82" t="n" s="2">
        <v>0.0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222</v>
      </c>
      <c r="C83" t="s" s="55">
        <v>274</v>
      </c>
      <c r="D83" t="s" s="20">
        <v>194</v>
      </c>
      <c r="E83" t="s" s="20">
        <v>275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2.0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209</v>
      </c>
      <c r="C84" t="s" s="55">
        <v>276</v>
      </c>
      <c r="D84" t="s" s="20">
        <v>194</v>
      </c>
      <c r="E84" t="s" s="20">
        <v>275</v>
      </c>
      <c r="F84" t="s" s="19">
        <v>183</v>
      </c>
      <c r="G84" t="n" s="19">
        <v>1.0</v>
      </c>
      <c r="H84" t="n" s="3">
        <v>2.0</v>
      </c>
      <c r="I84" t="n" s="18">
        <v>0.0</v>
      </c>
      <c r="J84" t="n" s="2">
        <v>0.0</v>
      </c>
      <c r="K84" t="n" s="21">
        <v>0.0</v>
      </c>
      <c r="L84" t="n" s="2">
        <v>2.0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209</v>
      </c>
      <c r="C85" t="s" s="55">
        <v>277</v>
      </c>
      <c r="D85" t="s" s="20">
        <v>194</v>
      </c>
      <c r="E85" t="s" s="20">
        <v>275</v>
      </c>
      <c r="F85" t="s" s="19">
        <v>183</v>
      </c>
      <c r="G85" t="n" s="19">
        <v>1.0</v>
      </c>
      <c r="H85" t="n" s="3">
        <v>2.0</v>
      </c>
      <c r="I85" t="n" s="18">
        <v>0.0</v>
      </c>
      <c r="J85" t="n" s="2">
        <v>0.0</v>
      </c>
      <c r="K85" t="n" s="21">
        <v>0.0</v>
      </c>
      <c r="L85" t="n" s="2">
        <v>2.0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213</v>
      </c>
      <c r="C86" t="s" s="55">
        <v>278</v>
      </c>
      <c r="D86" t="s" s="20">
        <v>194</v>
      </c>
      <c r="E86" t="s" s="20">
        <v>275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209</v>
      </c>
      <c r="C87" t="s" s="55">
        <v>279</v>
      </c>
      <c r="D87" t="s" s="20">
        <v>194</v>
      </c>
      <c r="E87" t="s" s="20">
        <v>280</v>
      </c>
      <c r="F87" t="s" s="19">
        <v>183</v>
      </c>
      <c r="G87" t="n" s="19">
        <v>1.0</v>
      </c>
      <c r="H87" t="n" s="3">
        <v>2.0</v>
      </c>
      <c r="I87" t="n" s="18">
        <v>0.0</v>
      </c>
      <c r="J87" t="n" s="2">
        <v>0.0</v>
      </c>
      <c r="K87" t="n" s="21">
        <v>2.0</v>
      </c>
      <c r="L87" t="n" s="2">
        <v>0.0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209</v>
      </c>
      <c r="C88" t="s" s="55">
        <v>281</v>
      </c>
      <c r="D88" t="s" s="20">
        <v>194</v>
      </c>
      <c r="E88" t="s" s="20">
        <v>280</v>
      </c>
      <c r="F88" t="s" s="19">
        <v>183</v>
      </c>
      <c r="G88" t="n" s="19">
        <v>1.0</v>
      </c>
      <c r="H88" t="n" s="3">
        <v>2.0</v>
      </c>
      <c r="I88" t="n" s="18">
        <v>0.0</v>
      </c>
      <c r="J88" t="n" s="2">
        <v>0.0</v>
      </c>
      <c r="K88" t="n" s="21">
        <v>2.0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213</v>
      </c>
      <c r="C89" t="s" s="55">
        <v>282</v>
      </c>
      <c r="D89" t="s" s="20">
        <v>194</v>
      </c>
      <c r="E89" t="s" s="20">
        <v>280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2.0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s="18"/>
      <c r="B90" t="s" s="19">
        <v>213</v>
      </c>
      <c r="C90" t="s" s="55">
        <v>283</v>
      </c>
      <c r="D90" t="s" s="20">
        <v>194</v>
      </c>
      <c r="E90" t="s" s="20">
        <v>280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209</v>
      </c>
      <c r="C91" t="s" s="55">
        <v>284</v>
      </c>
      <c r="D91" t="s" s="20">
        <v>194</v>
      </c>
      <c r="E91" t="s" s="20">
        <v>285</v>
      </c>
      <c r="F91" t="s" s="19">
        <v>183</v>
      </c>
      <c r="G91" t="n" s="19">
        <v>1.0</v>
      </c>
      <c r="H91" t="n" s="3">
        <v>2.0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209</v>
      </c>
      <c r="C92" t="s" s="55">
        <v>286</v>
      </c>
      <c r="D92" t="s" s="20">
        <v>194</v>
      </c>
      <c r="E92" t="s" s="20">
        <v>285</v>
      </c>
      <c r="F92" t="s" s="19">
        <v>183</v>
      </c>
      <c r="G92" t="n" s="19">
        <v>1.0</v>
      </c>
      <c r="H92" t="n" s="3">
        <v>2.0</v>
      </c>
      <c r="I92" t="n" s="18">
        <v>0.0</v>
      </c>
      <c r="J92" t="n" s="2">
        <v>0.0</v>
      </c>
      <c r="K92" t="n" s="21">
        <v>0.0</v>
      </c>
      <c r="L92" t="n" s="2">
        <v>2.0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213</v>
      </c>
      <c r="C93" t="s" s="55">
        <v>287</v>
      </c>
      <c r="D93" t="s" s="20">
        <v>194</v>
      </c>
      <c r="E93" t="s" s="20">
        <v>285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213</v>
      </c>
      <c r="C94" t="s" s="55">
        <v>288</v>
      </c>
      <c r="D94" t="s" s="20">
        <v>194</v>
      </c>
      <c r="E94" t="s" s="20">
        <v>285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2.0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209</v>
      </c>
      <c r="C95" t="s" s="55">
        <v>289</v>
      </c>
      <c r="D95" t="s" s="20">
        <v>194</v>
      </c>
      <c r="E95" t="s" s="20">
        <v>290</v>
      </c>
      <c r="F95" t="s" s="19">
        <v>183</v>
      </c>
      <c r="G95" t="n" s="19">
        <v>1.0</v>
      </c>
      <c r="H95" t="n" s="3">
        <v>2.0</v>
      </c>
      <c r="I95" t="n" s="18">
        <v>0.0</v>
      </c>
      <c r="J95" t="n" s="2">
        <v>0.0</v>
      </c>
      <c r="K95" t="n" s="21">
        <v>4.0</v>
      </c>
      <c r="L95" t="n" s="2">
        <v>0.0</v>
      </c>
      <c r="M95" t="n" s="21">
        <v>0.0</v>
      </c>
      <c r="N95" t="n" s="22">
        <v>0.0</v>
      </c>
      <c r="O95" t="n" s="17">
        <v>4.0</v>
      </c>
      <c r="P95" t="n" s="17">
        <v>4.0</v>
      </c>
      <c r="Q95" t="s" s="17">
        <v>184</v>
      </c>
    </row>
    <row r="96" ht="15.0" customHeight="true">
      <c r="A96" s="18"/>
      <c r="B96" t="s" s="19">
        <v>209</v>
      </c>
      <c r="C96" t="s" s="55">
        <v>291</v>
      </c>
      <c r="D96" t="s" s="20">
        <v>194</v>
      </c>
      <c r="E96" t="s" s="20">
        <v>290</v>
      </c>
      <c r="F96" t="s" s="19">
        <v>183</v>
      </c>
      <c r="G96" t="n" s="19">
        <v>1.0</v>
      </c>
      <c r="H96" t="n" s="3">
        <v>2.0</v>
      </c>
      <c r="I96" t="n" s="18">
        <v>0.0</v>
      </c>
      <c r="J96" t="n" s="2">
        <v>0.0</v>
      </c>
      <c r="K96" t="n" s="21">
        <v>4.0</v>
      </c>
      <c r="L96" t="n" s="2">
        <v>0.0</v>
      </c>
      <c r="M96" t="n" s="21">
        <v>0.0</v>
      </c>
      <c r="N96" t="n" s="22">
        <v>0.0</v>
      </c>
      <c r="O96" t="n" s="17">
        <v>4.0</v>
      </c>
      <c r="P96" t="n" s="17">
        <v>4.0</v>
      </c>
      <c r="Q96" t="s" s="17">
        <v>184</v>
      </c>
    </row>
    <row r="97" ht="15.0" customHeight="true">
      <c r="A97" s="18"/>
      <c r="B97" t="s" s="19">
        <v>209</v>
      </c>
      <c r="C97" t="s" s="55">
        <v>292</v>
      </c>
      <c r="D97" t="s" s="20">
        <v>194</v>
      </c>
      <c r="E97" t="s" s="20">
        <v>290</v>
      </c>
      <c r="F97" t="s" s="19">
        <v>183</v>
      </c>
      <c r="G97" t="n" s="19">
        <v>1.0</v>
      </c>
      <c r="H97" t="n" s="3">
        <v>2.0</v>
      </c>
      <c r="I97" t="n" s="18">
        <v>0.0</v>
      </c>
      <c r="J97" t="n" s="2">
        <v>0.0</v>
      </c>
      <c r="K97" t="n" s="21">
        <v>4.0</v>
      </c>
      <c r="L97" t="n" s="2">
        <v>0.0</v>
      </c>
      <c r="M97" t="n" s="21">
        <v>0.0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209</v>
      </c>
      <c r="C98" t="s" s="55">
        <v>293</v>
      </c>
      <c r="D98" t="s" s="20">
        <v>194</v>
      </c>
      <c r="E98" t="s" s="20">
        <v>290</v>
      </c>
      <c r="F98" t="s" s="19">
        <v>183</v>
      </c>
      <c r="G98" t="n" s="19">
        <v>1.0</v>
      </c>
      <c r="H98" t="n" s="3">
        <v>2.0</v>
      </c>
      <c r="I98" t="n" s="18">
        <v>0.0</v>
      </c>
      <c r="J98" t="n" s="2">
        <v>0.0</v>
      </c>
      <c r="K98" t="n" s="21">
        <v>4.0</v>
      </c>
      <c r="L98" t="n" s="2">
        <v>0.0</v>
      </c>
      <c r="M98" t="n" s="21">
        <v>0.0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209</v>
      </c>
      <c r="C99" t="s" s="55">
        <v>294</v>
      </c>
      <c r="D99" t="s" s="20">
        <v>194</v>
      </c>
      <c r="E99" t="s" s="20">
        <v>295</v>
      </c>
      <c r="F99" t="s" s="19">
        <v>183</v>
      </c>
      <c r="G99" t="n" s="19">
        <v>1.0</v>
      </c>
      <c r="H99" t="n" s="3">
        <v>2.0</v>
      </c>
      <c r="I99" t="n" s="18">
        <v>0.0</v>
      </c>
      <c r="J99" t="n" s="2">
        <v>0.0</v>
      </c>
      <c r="K99" t="n" s="21">
        <v>0.0</v>
      </c>
      <c r="L99" t="n" s="2">
        <v>4.0</v>
      </c>
      <c r="M99" t="n" s="21">
        <v>0.0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209</v>
      </c>
      <c r="C100" t="s" s="55">
        <v>296</v>
      </c>
      <c r="D100" t="s" s="20">
        <v>194</v>
      </c>
      <c r="E100" t="s" s="20">
        <v>295</v>
      </c>
      <c r="F100" t="s" s="19">
        <v>183</v>
      </c>
      <c r="G100" t="n" s="19">
        <v>1.0</v>
      </c>
      <c r="H100" t="n" s="3">
        <v>2.0</v>
      </c>
      <c r="I100" t="n" s="18">
        <v>0.0</v>
      </c>
      <c r="J100" t="n" s="2">
        <v>0.0</v>
      </c>
      <c r="K100" t="n" s="21">
        <v>0.0</v>
      </c>
      <c r="L100" t="n" s="2">
        <v>4.0</v>
      </c>
      <c r="M100" t="n" s="21">
        <v>0.0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209</v>
      </c>
      <c r="C101" t="s" s="55">
        <v>297</v>
      </c>
      <c r="D101" t="s" s="20">
        <v>194</v>
      </c>
      <c r="E101" t="s" s="20">
        <v>295</v>
      </c>
      <c r="F101" t="s" s="19">
        <v>183</v>
      </c>
      <c r="G101" t="n" s="19">
        <v>1.0</v>
      </c>
      <c r="H101" t="n" s="3">
        <v>2.0</v>
      </c>
      <c r="I101" t="n" s="18">
        <v>0.0</v>
      </c>
      <c r="J101" t="n" s="2">
        <v>0.0</v>
      </c>
      <c r="K101" t="n" s="21">
        <v>0.0</v>
      </c>
      <c r="L101" t="n" s="2">
        <v>4.0</v>
      </c>
      <c r="M101" t="n" s="21">
        <v>0.0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209</v>
      </c>
      <c r="C102" t="s" s="55">
        <v>298</v>
      </c>
      <c r="D102" t="s" s="20">
        <v>194</v>
      </c>
      <c r="E102" t="s" s="20">
        <v>295</v>
      </c>
      <c r="F102" t="s" s="19">
        <v>183</v>
      </c>
      <c r="G102" t="n" s="19">
        <v>1.0</v>
      </c>
      <c r="H102" t="n" s="3">
        <v>2.0</v>
      </c>
      <c r="I102" t="n" s="18">
        <v>0.0</v>
      </c>
      <c r="J102" t="n" s="2">
        <v>0.0</v>
      </c>
      <c r="K102" t="n" s="21">
        <v>0.0</v>
      </c>
      <c r="L102" t="n" s="2">
        <v>4.0</v>
      </c>
      <c r="M102" t="n" s="21">
        <v>0.0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209</v>
      </c>
      <c r="C103" t="s" s="55">
        <v>350</v>
      </c>
      <c r="D103" t="s" s="20">
        <v>194</v>
      </c>
      <c r="E103" t="s" s="20">
        <v>351</v>
      </c>
      <c r="F103" t="s" s="19">
        <v>183</v>
      </c>
      <c r="G103" t="n" s="19">
        <v>1.0</v>
      </c>
      <c r="H103" t="n" s="3">
        <v>2.0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209</v>
      </c>
      <c r="C104" t="s" s="55">
        <v>352</v>
      </c>
      <c r="D104" t="s" s="20">
        <v>194</v>
      </c>
      <c r="E104" t="s" s="20">
        <v>351</v>
      </c>
      <c r="F104" t="s" s="19">
        <v>183</v>
      </c>
      <c r="G104" t="n" s="19">
        <v>1.0</v>
      </c>
      <c r="H104" t="n" s="3">
        <v>2.0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209</v>
      </c>
      <c r="C105" t="s" s="55">
        <v>353</v>
      </c>
      <c r="D105" t="s" s="20">
        <v>194</v>
      </c>
      <c r="E105" t="s" s="20">
        <v>351</v>
      </c>
      <c r="F105" t="s" s="19">
        <v>183</v>
      </c>
      <c r="G105" t="n" s="19">
        <v>1.0</v>
      </c>
      <c r="H105" t="n" s="3">
        <v>2.0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213</v>
      </c>
      <c r="C106" t="s" s="55">
        <v>354</v>
      </c>
      <c r="D106" t="s" s="20">
        <v>194</v>
      </c>
      <c r="E106" t="s" s="20">
        <v>351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209</v>
      </c>
      <c r="C107" t="s" s="55">
        <v>355</v>
      </c>
      <c r="D107" t="s" s="20">
        <v>194</v>
      </c>
      <c r="E107" t="s" s="20">
        <v>356</v>
      </c>
      <c r="F107" t="s" s="19">
        <v>183</v>
      </c>
      <c r="G107" t="n" s="19">
        <v>1.0</v>
      </c>
      <c r="H107" t="n" s="3">
        <v>2.0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209</v>
      </c>
      <c r="C108" t="s" s="55">
        <v>357</v>
      </c>
      <c r="D108" t="s" s="20">
        <v>194</v>
      </c>
      <c r="E108" t="s" s="20">
        <v>356</v>
      </c>
      <c r="F108" t="s" s="19">
        <v>183</v>
      </c>
      <c r="G108" t="n" s="19">
        <v>1.0</v>
      </c>
      <c r="H108" t="n" s="3">
        <v>2.0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209</v>
      </c>
      <c r="C109" t="s" s="55">
        <v>358</v>
      </c>
      <c r="D109" t="s" s="20">
        <v>194</v>
      </c>
      <c r="E109" t="s" s="20">
        <v>356</v>
      </c>
      <c r="F109" t="s" s="19">
        <v>183</v>
      </c>
      <c r="G109" t="n" s="19">
        <v>1.0</v>
      </c>
      <c r="H109" t="n" s="3">
        <v>2.0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213</v>
      </c>
      <c r="C110" t="s" s="55">
        <v>359</v>
      </c>
      <c r="D110" t="s" s="20">
        <v>194</v>
      </c>
      <c r="E110" t="s" s="20">
        <v>356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209</v>
      </c>
      <c r="C111" t="s" s="55">
        <v>360</v>
      </c>
      <c r="D111" t="s" s="20">
        <v>194</v>
      </c>
      <c r="E111" t="s" s="20">
        <v>361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4.0</v>
      </c>
      <c r="Q111" t="s" s="17">
        <v>184</v>
      </c>
    </row>
    <row r="112" ht="15.0" customHeight="true">
      <c r="A112" s="18"/>
      <c r="B112" t="s" s="19">
        <v>209</v>
      </c>
      <c r="C112" t="s" s="55">
        <v>362</v>
      </c>
      <c r="D112" t="s" s="20">
        <v>194</v>
      </c>
      <c r="E112" t="s" s="20">
        <v>361</v>
      </c>
      <c r="F112" t="s" s="19">
        <v>183</v>
      </c>
      <c r="G112" t="n" s="19">
        <v>1.0</v>
      </c>
      <c r="H112" t="n" s="3">
        <v>2.0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4.0</v>
      </c>
      <c r="N112" t="n" s="22">
        <v>0.0</v>
      </c>
      <c r="O112" t="n" s="17">
        <v>4.0</v>
      </c>
      <c r="P112" t="n" s="17">
        <v>4.0</v>
      </c>
      <c r="Q112" t="s" s="17">
        <v>184</v>
      </c>
    </row>
    <row r="113" ht="15.0" customHeight="true">
      <c r="A113" s="18"/>
      <c r="B113" t="s" s="19">
        <v>209</v>
      </c>
      <c r="C113" t="s" s="55">
        <v>363</v>
      </c>
      <c r="D113" t="s" s="20">
        <v>194</v>
      </c>
      <c r="E113" t="s" s="20">
        <v>361</v>
      </c>
      <c r="F113" t="s" s="19">
        <v>183</v>
      </c>
      <c r="G113" t="n" s="19">
        <v>1.0</v>
      </c>
      <c r="H113" t="n" s="3">
        <v>2.0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4.0</v>
      </c>
      <c r="N113" t="n" s="22">
        <v>0.0</v>
      </c>
      <c r="O113" t="n" s="17">
        <v>4.0</v>
      </c>
      <c r="P113" t="n" s="17">
        <v>4.0</v>
      </c>
      <c r="Q113" t="s" s="17">
        <v>184</v>
      </c>
    </row>
    <row r="114" ht="15.0" customHeight="true">
      <c r="A114" s="18"/>
      <c r="B114" t="s" s="19">
        <v>213</v>
      </c>
      <c r="C114" t="s" s="55">
        <v>364</v>
      </c>
      <c r="D114" t="s" s="20">
        <v>194</v>
      </c>
      <c r="E114" t="s" s="20">
        <v>361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4.0</v>
      </c>
      <c r="N114" t="n" s="22">
        <v>0.0</v>
      </c>
      <c r="O114" t="n" s="17">
        <v>4.0</v>
      </c>
      <c r="P114" t="n" s="17">
        <v>4.0</v>
      </c>
      <c r="Q114" t="s" s="17">
        <v>184</v>
      </c>
    </row>
    <row r="115" ht="15.0" customHeight="true">
      <c r="A115" s="18"/>
      <c r="B115" t="s" s="19">
        <v>209</v>
      </c>
      <c r="C115" t="s" s="55">
        <v>365</v>
      </c>
      <c r="D115" t="s" s="20">
        <v>194</v>
      </c>
      <c r="E115" t="s" s="20">
        <v>366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4.0</v>
      </c>
      <c r="Q115" t="s" s="17">
        <v>184</v>
      </c>
    </row>
    <row r="116" ht="15.0" customHeight="true">
      <c r="A116" s="18"/>
      <c r="B116" t="s" s="19">
        <v>209</v>
      </c>
      <c r="C116" t="s" s="55">
        <v>367</v>
      </c>
      <c r="D116" t="s" s="20">
        <v>194</v>
      </c>
      <c r="E116" t="s" s="20">
        <v>366</v>
      </c>
      <c r="F116" t="s" s="19">
        <v>183</v>
      </c>
      <c r="G116" t="n" s="19">
        <v>1.0</v>
      </c>
      <c r="H116" t="n" s="3">
        <v>2.0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4.0</v>
      </c>
      <c r="Q116" t="s" s="17">
        <v>184</v>
      </c>
    </row>
    <row r="117" ht="15.0" customHeight="true">
      <c r="A117" s="18"/>
      <c r="B117" t="s" s="19">
        <v>209</v>
      </c>
      <c r="C117" t="s" s="55">
        <v>368</v>
      </c>
      <c r="D117" t="s" s="20">
        <v>194</v>
      </c>
      <c r="E117" t="s" s="20">
        <v>366</v>
      </c>
      <c r="F117" t="s" s="19">
        <v>183</v>
      </c>
      <c r="G117" t="n" s="19">
        <v>1.0</v>
      </c>
      <c r="H117" t="n" s="3">
        <v>2.0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4.0</v>
      </c>
      <c r="Q117" t="s" s="17">
        <v>184</v>
      </c>
    </row>
    <row r="118" ht="15.0" customHeight="true">
      <c r="A118" s="18"/>
      <c r="B118" t="s" s="19">
        <v>209</v>
      </c>
      <c r="C118" t="s" s="55">
        <v>369</v>
      </c>
      <c r="D118" t="s" s="20">
        <v>194</v>
      </c>
      <c r="E118" t="s" s="20">
        <v>366</v>
      </c>
      <c r="F118" t="s" s="19">
        <v>183</v>
      </c>
      <c r="G118" t="n" s="19">
        <v>1.0</v>
      </c>
      <c r="H118" t="n" s="3">
        <v>2.0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4.0</v>
      </c>
      <c r="Q118" t="s" s="17">
        <v>184</v>
      </c>
    </row>
    <row r="119" ht="15.0" customHeight="true">
      <c r="A119" s="18"/>
      <c r="B119" t="s" s="19">
        <v>209</v>
      </c>
      <c r="C119" t="s" s="55">
        <v>370</v>
      </c>
      <c r="D119" t="s" s="20">
        <v>194</v>
      </c>
      <c r="E119" t="s" s="20">
        <v>371</v>
      </c>
      <c r="F119" t="s" s="19">
        <v>183</v>
      </c>
      <c r="G119" t="n" s="19">
        <v>1.0</v>
      </c>
      <c r="H119" t="n" s="3">
        <v>2.0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4.0</v>
      </c>
      <c r="N119" t="n" s="22">
        <v>0.0</v>
      </c>
      <c r="O119" t="n" s="17">
        <v>4.0</v>
      </c>
      <c r="P119" t="n" s="17">
        <v>4.0</v>
      </c>
      <c r="Q119" t="s" s="17">
        <v>184</v>
      </c>
    </row>
    <row r="120" ht="15.0" customHeight="true">
      <c r="A120" s="18"/>
      <c r="B120" t="s" s="19">
        <v>209</v>
      </c>
      <c r="C120" t="s" s="55">
        <v>372</v>
      </c>
      <c r="D120" t="s" s="20">
        <v>194</v>
      </c>
      <c r="E120" t="s" s="20">
        <v>371</v>
      </c>
      <c r="F120" t="s" s="19">
        <v>183</v>
      </c>
      <c r="G120" t="n" s="19">
        <v>1.0</v>
      </c>
      <c r="H120" t="n" s="3">
        <v>2.0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4.0</v>
      </c>
      <c r="N120" t="n" s="22">
        <v>0.0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s="18"/>
      <c r="B121" t="s" s="19">
        <v>213</v>
      </c>
      <c r="C121" t="s" s="55">
        <v>373</v>
      </c>
      <c r="D121" t="s" s="20">
        <v>194</v>
      </c>
      <c r="E121" t="s" s="20">
        <v>371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4.0</v>
      </c>
      <c r="N121" t="n" s="22">
        <v>0.0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t="s" s="19">
        <v>213</v>
      </c>
      <c r="C122" t="s" s="55">
        <v>374</v>
      </c>
      <c r="D122" t="s" s="20">
        <v>194</v>
      </c>
      <c r="E122" t="s" s="20">
        <v>371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4.0</v>
      </c>
      <c r="N122" t="n" s="22">
        <v>0.0</v>
      </c>
      <c r="O122" t="n" s="17">
        <v>4.0</v>
      </c>
      <c r="P122" t="n" s="17">
        <v>4.0</v>
      </c>
      <c r="Q122" t="s" s="17">
        <v>184</v>
      </c>
    </row>
    <row r="123" ht="15.0" customHeight="true">
      <c r="A123" s="18"/>
      <c r="B123" t="s" s="19">
        <v>209</v>
      </c>
      <c r="C123" t="s" s="55">
        <v>375</v>
      </c>
      <c r="D123" t="s" s="20">
        <v>194</v>
      </c>
      <c r="E123" t="s" s="20">
        <v>376</v>
      </c>
      <c r="F123" t="s" s="19">
        <v>183</v>
      </c>
      <c r="G123" t="n" s="19">
        <v>1.0</v>
      </c>
      <c r="H123" t="n" s="3">
        <v>2.0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4.0</v>
      </c>
      <c r="Q123" t="s" s="17">
        <v>184</v>
      </c>
    </row>
    <row r="124" ht="15.0" customHeight="true">
      <c r="A124" s="18"/>
      <c r="B124" t="s" s="19">
        <v>209</v>
      </c>
      <c r="C124" t="s" s="55">
        <v>377</v>
      </c>
      <c r="D124" t="s" s="20">
        <v>194</v>
      </c>
      <c r="E124" t="s" s="20">
        <v>376</v>
      </c>
      <c r="F124" t="s" s="19">
        <v>183</v>
      </c>
      <c r="G124" t="n" s="19">
        <v>1.0</v>
      </c>
      <c r="H124" t="n" s="3">
        <v>2.0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4.0</v>
      </c>
      <c r="Q124" t="s" s="17">
        <v>184</v>
      </c>
    </row>
    <row r="125" ht="15.0" customHeight="true">
      <c r="A125" s="18"/>
      <c r="B125" t="s" s="19">
        <v>209</v>
      </c>
      <c r="C125" t="s" s="55">
        <v>378</v>
      </c>
      <c r="D125" t="s" s="20">
        <v>194</v>
      </c>
      <c r="E125" t="s" s="20">
        <v>376</v>
      </c>
      <c r="F125" t="s" s="19">
        <v>183</v>
      </c>
      <c r="G125" t="n" s="19">
        <v>1.0</v>
      </c>
      <c r="H125" t="n" s="3">
        <v>2.0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4.0</v>
      </c>
      <c r="Q125" t="s" s="17">
        <v>184</v>
      </c>
    </row>
    <row r="126" ht="15.0" customHeight="true">
      <c r="A126" s="18"/>
      <c r="B126" t="s" s="19">
        <v>213</v>
      </c>
      <c r="C126" t="s" s="55">
        <v>379</v>
      </c>
      <c r="D126" t="s" s="20">
        <v>194</v>
      </c>
      <c r="E126" t="s" s="20">
        <v>376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209</v>
      </c>
      <c r="C127" t="s" s="55">
        <v>380</v>
      </c>
      <c r="D127" t="s" s="20">
        <v>194</v>
      </c>
      <c r="E127" t="s" s="20">
        <v>381</v>
      </c>
      <c r="F127" t="s" s="19">
        <v>183</v>
      </c>
      <c r="G127" t="n" s="19">
        <v>1.0</v>
      </c>
      <c r="H127" t="n" s="3">
        <v>2.0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4.0</v>
      </c>
      <c r="N127" t="n" s="22">
        <v>0.0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209</v>
      </c>
      <c r="C128" t="s" s="55">
        <v>383</v>
      </c>
      <c r="D128" t="s" s="20">
        <v>194</v>
      </c>
      <c r="E128" t="s" s="20">
        <v>381</v>
      </c>
      <c r="F128" t="s" s="19">
        <v>183</v>
      </c>
      <c r="G128" t="n" s="19">
        <v>1.0</v>
      </c>
      <c r="H128" t="n" s="3">
        <v>2.0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4.0</v>
      </c>
      <c r="N128" t="n" s="22">
        <v>0.0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209</v>
      </c>
      <c r="C129" t="s" s="55">
        <v>400</v>
      </c>
      <c r="D129" t="s" s="20">
        <v>194</v>
      </c>
      <c r="E129" t="s" s="20">
        <v>381</v>
      </c>
      <c r="F129" t="s" s="19">
        <v>183</v>
      </c>
      <c r="G129" t="n" s="19">
        <v>1.0</v>
      </c>
      <c r="H129" t="n" s="3">
        <v>2.0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4.0</v>
      </c>
      <c r="N129" t="n" s="22">
        <v>0.0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209</v>
      </c>
      <c r="C130" t="s" s="55">
        <v>384</v>
      </c>
      <c r="D130" t="s" s="20">
        <v>194</v>
      </c>
      <c r="E130" t="s" s="20">
        <v>381</v>
      </c>
      <c r="F130" t="s" s="19">
        <v>183</v>
      </c>
      <c r="G130" t="n" s="19">
        <v>1.0</v>
      </c>
      <c r="H130" t="n" s="3">
        <v>2.0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4.0</v>
      </c>
      <c r="N130" t="n" s="22">
        <v>0.0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209</v>
      </c>
      <c r="C131" t="s" s="55">
        <v>385</v>
      </c>
      <c r="D131" t="s" s="20">
        <v>194</v>
      </c>
      <c r="E131" t="s" s="20">
        <v>386</v>
      </c>
      <c r="F131" t="s" s="19">
        <v>183</v>
      </c>
      <c r="G131" t="n" s="19">
        <v>1.0</v>
      </c>
      <c r="H131" t="n" s="3">
        <v>2.0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4.0</v>
      </c>
      <c r="Q131" t="s" s="17">
        <v>184</v>
      </c>
    </row>
    <row r="132" ht="15.0" customHeight="true">
      <c r="A132" s="18"/>
      <c r="B132" t="s" s="19">
        <v>209</v>
      </c>
      <c r="C132" t="s" s="55">
        <v>388</v>
      </c>
      <c r="D132" t="s" s="20">
        <v>194</v>
      </c>
      <c r="E132" t="s" s="20">
        <v>386</v>
      </c>
      <c r="F132" t="s" s="19">
        <v>183</v>
      </c>
      <c r="G132" t="n" s="19">
        <v>1.0</v>
      </c>
      <c r="H132" t="n" s="3">
        <v>2.0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4.0</v>
      </c>
      <c r="Q132" t="s" s="17">
        <v>184</v>
      </c>
    </row>
    <row r="133" ht="15.0" customHeight="true">
      <c r="A133" s="18"/>
      <c r="B133" t="s" s="19">
        <v>209</v>
      </c>
      <c r="C133" t="s" s="55">
        <v>401</v>
      </c>
      <c r="D133" t="s" s="20">
        <v>194</v>
      </c>
      <c r="E133" t="s" s="20">
        <v>386</v>
      </c>
      <c r="F133" t="s" s="19">
        <v>183</v>
      </c>
      <c r="G133" t="n" s="19">
        <v>1.0</v>
      </c>
      <c r="H133" t="n" s="3">
        <v>2.0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4.0</v>
      </c>
      <c r="Q133" t="s" s="17">
        <v>184</v>
      </c>
    </row>
    <row r="134" ht="15.0" customHeight="true">
      <c r="A134" s="18"/>
      <c r="B134" t="s" s="19">
        <v>209</v>
      </c>
      <c r="C134" t="s" s="55">
        <v>389</v>
      </c>
      <c r="D134" t="s" s="20">
        <v>194</v>
      </c>
      <c r="E134" t="s" s="20">
        <v>386</v>
      </c>
      <c r="F134" t="s" s="19">
        <v>183</v>
      </c>
      <c r="G134" t="n" s="19">
        <v>1.0</v>
      </c>
      <c r="H134" t="n" s="3">
        <v>2.0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4.0</v>
      </c>
      <c r="Q134" t="s" s="17">
        <v>184</v>
      </c>
    </row>
    <row r="135" ht="15.0" customHeight="true">
      <c r="A135" s="18"/>
      <c r="B135" s="19"/>
      <c r="C135" s="2"/>
      <c r="D135" s="20"/>
      <c r="E135" s="20"/>
      <c r="F135" s="3"/>
      <c r="G135" s="4"/>
      <c r="H135" s="3"/>
      <c r="I135" s="21"/>
      <c r="J135" s="2"/>
      <c r="K135" s="21"/>
      <c r="L135" s="2"/>
      <c r="M135" s="21"/>
      <c r="N135" s="22"/>
      <c r="O135" s="17"/>
      <c r="P135" s="17"/>
      <c r="Q135" s="17"/>
    </row>
    <row r="136" ht="15.0" customHeight="true">
      <c r="A136" s="23"/>
      <c r="B136" s="24"/>
      <c r="C136" s="25"/>
      <c r="D136" s="26"/>
      <c r="E136" s="26"/>
      <c r="F136" s="27"/>
      <c r="G136" s="27"/>
      <c r="H136" s="27"/>
      <c r="I136" s="28"/>
      <c r="J136" s="25"/>
      <c r="K136" s="28"/>
      <c r="L136" s="25"/>
      <c r="M136" s="28"/>
      <c r="N136" s="29"/>
      <c r="O136" s="30"/>
      <c r="P136" s="75"/>
      <c r="Q136" s="73"/>
    </row>
    <row r="137" ht="15.0" customHeight="true">
      <c r="A137" t="s" s="79">
        <v>155</v>
      </c>
      <c r="B137" s="80"/>
      <c r="C137" s="80"/>
      <c r="D137" s="80"/>
      <c r="E137" s="80"/>
      <c r="F137" s="80"/>
      <c r="G137" s="80"/>
      <c r="H137" t="n" s="31">
        <v>174.0</v>
      </c>
      <c r="I137" t="s" s="32">
        <v>391</v>
      </c>
      <c r="J137" t="s" s="33">
        <v>391</v>
      </c>
      <c r="K137" t="s" s="32">
        <v>391</v>
      </c>
      <c r="L137" t="s" s="33">
        <v>391</v>
      </c>
      <c r="M137" t="s" s="32">
        <v>391</v>
      </c>
      <c r="N137" t="s" s="33">
        <v>391</v>
      </c>
      <c r="O137" t="s" s="34">
        <v>397</v>
      </c>
      <c r="P137" s="74"/>
      <c r="Q137" s="128"/>
    </row>
    <row r="138" ht="15.0" customHeight="true">
      <c r="A138" t="s" s="79">
        <v>156</v>
      </c>
      <c r="B138" s="80"/>
      <c r="C138" s="80"/>
      <c r="D138" s="80"/>
      <c r="E138" s="80"/>
      <c r="F138" s="80"/>
      <c r="G138" s="81"/>
      <c r="H138" s="35"/>
      <c r="I138" t="n" s="32">
        <v>0.0</v>
      </c>
      <c r="J138" t="n" s="36">
        <v>0.0</v>
      </c>
      <c r="K138" t="n" s="32">
        <v>0.0</v>
      </c>
      <c r="L138" t="n" s="36">
        <v>0.0</v>
      </c>
      <c r="M138" t="n" s="32">
        <v>0.0</v>
      </c>
      <c r="N138" t="n" s="36">
        <v>0.0</v>
      </c>
      <c r="O138" t="n" s="37">
        <v>0.0</v>
      </c>
      <c r="P138" s="75"/>
      <c r="Q138" s="129"/>
    </row>
    <row r="139" ht="15.0" customHeight="true">
      <c r="A139" t="s" s="90">
        <v>82</v>
      </c>
      <c r="B139" s="91"/>
      <c r="C139" s="91"/>
      <c r="D139" s="91"/>
      <c r="E139" s="91"/>
      <c r="F139" s="91"/>
      <c r="G139" s="91"/>
      <c r="H139" t="s" s="38">
        <v>390</v>
      </c>
      <c r="I139" t="n" s="39">
        <v>48.0</v>
      </c>
      <c r="J139" t="n" s="40">
        <v>48.0</v>
      </c>
      <c r="K139" t="n" s="39">
        <v>51.0</v>
      </c>
      <c r="L139" t="n" s="40">
        <v>51.0</v>
      </c>
      <c r="M139" t="n" s="39">
        <v>51.0</v>
      </c>
      <c r="N139" t="n" s="40">
        <v>51.0</v>
      </c>
      <c r="O139" t="s" s="41">
        <v>402</v>
      </c>
      <c r="P139" s="75"/>
      <c r="Q139" s="129"/>
    </row>
    <row r="140" ht="15.0" customHeight="true">
      <c r="A140" t="s" s="92">
        <v>83</v>
      </c>
      <c r="B140" t="s" s="147">
        <v>84</v>
      </c>
      <c r="C140" s="147"/>
      <c r="D140" s="147"/>
      <c r="E140" s="147"/>
      <c r="F140" s="147"/>
      <c r="G140" s="147"/>
      <c r="H140" s="147"/>
      <c r="I140" t="n" s="67">
        <v>9.0</v>
      </c>
      <c r="J140" t="n" s="67">
        <v>9.0</v>
      </c>
      <c r="K140" t="n" s="67">
        <v>7.0</v>
      </c>
      <c r="L140" t="n" s="67">
        <v>7.0</v>
      </c>
      <c r="M140" t="n" s="67">
        <v>5.0</v>
      </c>
      <c r="N140" t="n" s="70">
        <v>5.0</v>
      </c>
      <c r="O140" s="137"/>
      <c r="P140" s="75"/>
      <c r="Q140" s="129"/>
    </row>
    <row r="141" ht="15.0" customHeight="true">
      <c r="A141" s="126"/>
      <c r="B141" t="s" s="158">
        <v>85</v>
      </c>
      <c r="C141" s="158"/>
      <c r="D141" s="158"/>
      <c r="E141" s="158"/>
      <c r="F141" s="158"/>
      <c r="G141" s="158"/>
      <c r="H141" s="158"/>
      <c r="I141" t="n" s="68">
        <v>3.0</v>
      </c>
      <c r="J141" t="n" s="68">
        <v>3.0</v>
      </c>
      <c r="K141" t="n" s="68">
        <v>4.0</v>
      </c>
      <c r="L141" t="n" s="68">
        <v>4.0</v>
      </c>
      <c r="M141" t="n" s="68">
        <v>4.0</v>
      </c>
      <c r="N141" t="n" s="71">
        <v>4.0</v>
      </c>
      <c r="O141" s="138"/>
      <c r="P141" s="75"/>
      <c r="Q141" s="129"/>
    </row>
    <row r="142" ht="15.0" customHeight="true">
      <c r="A142" s="127"/>
      <c r="B142" t="s" s="159">
        <v>86</v>
      </c>
      <c r="C142" s="159"/>
      <c r="D142" s="159"/>
      <c r="E142" s="159"/>
      <c r="F142" s="159"/>
      <c r="G142" s="159"/>
      <c r="H142" s="159"/>
      <c r="I142" t="n" s="69">
        <v>12.0</v>
      </c>
      <c r="J142" t="n" s="69">
        <v>12.0</v>
      </c>
      <c r="K142" t="n" s="69">
        <v>11.0</v>
      </c>
      <c r="L142" t="n" s="69">
        <v>11.0</v>
      </c>
      <c r="M142" t="n" s="69">
        <v>9.0</v>
      </c>
      <c r="N142" t="n" s="72">
        <v>9.0</v>
      </c>
      <c r="O142" s="139"/>
      <c r="P142" s="75"/>
      <c r="Q142" s="129"/>
    </row>
    <row r="143" ht="73.75" customHeight="true">
      <c r="A143" t="s" s="102">
        <v>14</v>
      </c>
      <c r="B143" s="104"/>
      <c r="C143" s="104"/>
      <c r="D143" s="104"/>
      <c r="E143" s="104"/>
      <c r="F143" s="103"/>
      <c r="G143" t="s" s="43">
        <v>15</v>
      </c>
      <c r="H143" t="s" s="44">
        <v>16</v>
      </c>
      <c r="I143" t="s" s="44">
        <v>17</v>
      </c>
      <c r="J143" t="s" s="44">
        <v>196</v>
      </c>
      <c r="K143" t="s" s="44">
        <v>18</v>
      </c>
      <c r="L143" t="s" s="44">
        <v>19</v>
      </c>
      <c r="M143" t="s" s="44">
        <v>20</v>
      </c>
      <c r="N143" t="s" s="78">
        <v>396</v>
      </c>
      <c r="O143" t="s" s="45">
        <v>21</v>
      </c>
      <c r="P143" s="75"/>
      <c r="Q143" s="129"/>
    </row>
    <row r="144" ht="15.0" customHeight="true">
      <c r="A144" t="s" s="79">
        <v>158</v>
      </c>
      <c r="B144" s="80"/>
      <c r="C144" s="80"/>
      <c r="D144" s="80"/>
      <c r="E144" s="80"/>
      <c r="F144" s="140"/>
      <c r="G144" t="n" s="46">
        <v>18.0</v>
      </c>
      <c r="H144" t="n" s="47">
        <v>12.0</v>
      </c>
      <c r="I144" t="n" s="47">
        <v>18.0</v>
      </c>
      <c r="J144" t="n" s="47">
        <v>18.0</v>
      </c>
      <c r="K144" t="n" s="47">
        <v>14.0</v>
      </c>
      <c r="L144" t="n" s="47">
        <v>12.0</v>
      </c>
      <c r="M144" t="n" s="47">
        <v>0.0</v>
      </c>
      <c r="N144" t="n" s="33">
        <v>18.0</v>
      </c>
      <c r="O144" t="n" s="141">
        <v>48.0</v>
      </c>
      <c r="P144" s="75"/>
      <c r="Q144" s="129"/>
    </row>
    <row r="145" ht="15.0" customHeight="true">
      <c r="A145" t="s" s="79">
        <v>159</v>
      </c>
      <c r="B145" s="80"/>
      <c r="C145" s="80"/>
      <c r="D145" s="80"/>
      <c r="E145" s="80"/>
      <c r="F145" s="140"/>
      <c r="G145" t="n" s="46">
        <v>0.0</v>
      </c>
      <c r="H145" t="n" s="47">
        <v>0.0</v>
      </c>
      <c r="I145" t="n" s="47">
        <v>0.0</v>
      </c>
      <c r="J145" t="n" s="47">
        <v>0.0</v>
      </c>
      <c r="K145" t="n" s="47">
        <v>0.0</v>
      </c>
      <c r="L145" t="n" s="47">
        <v>0.0</v>
      </c>
      <c r="M145" t="n" s="47">
        <v>7.0</v>
      </c>
      <c r="N145" t="n" s="33">
        <v>0.0</v>
      </c>
      <c r="O145" s="142"/>
      <c r="P145" s="75"/>
      <c r="Q145" s="129"/>
    </row>
    <row r="146" ht="15.0" customHeight="true">
      <c r="A146" t="s" s="144">
        <v>22</v>
      </c>
      <c r="B146" s="145"/>
      <c r="C146" s="145"/>
      <c r="D146" s="145"/>
      <c r="E146" s="145"/>
      <c r="F146" s="146"/>
      <c r="G146" t="n" s="48">
        <v>18.0</v>
      </c>
      <c r="H146" t="n" s="49">
        <v>12.0</v>
      </c>
      <c r="I146" t="n" s="49">
        <v>18.0</v>
      </c>
      <c r="J146" t="n" s="49">
        <v>18.0</v>
      </c>
      <c r="K146" t="n" s="49">
        <v>14.0</v>
      </c>
      <c r="L146" t="n" s="49">
        <v>12.0</v>
      </c>
      <c r="M146" t="n" s="49">
        <v>7.0</v>
      </c>
      <c r="N146" t="n" s="42">
        <v>18.0</v>
      </c>
      <c r="O146" s="143"/>
      <c r="P146" s="75"/>
      <c r="Q146" s="129"/>
    </row>
    <row r="147" ht="15.0" customHeight="true">
      <c r="A147" t="s" s="148">
        <v>23</v>
      </c>
      <c r="B147" s="149"/>
      <c r="C147" s="149"/>
      <c r="D147" s="149"/>
      <c r="E147" s="149"/>
      <c r="F147" s="150"/>
      <c r="G147" t="s" s="154">
        <v>24</v>
      </c>
      <c r="H147" s="154"/>
      <c r="I147" s="155"/>
      <c r="J147" t="s" s="131">
        <v>392</v>
      </c>
      <c r="K147" s="131"/>
      <c r="L147" t="s" s="131">
        <v>394</v>
      </c>
      <c r="M147" s="131"/>
      <c r="N147" t="s" s="131">
        <v>25</v>
      </c>
      <c r="O147" s="132"/>
      <c r="P147" s="75"/>
      <c r="Q147" s="129"/>
    </row>
    <row r="148" ht="15.0" customHeight="true">
      <c r="A148" s="151"/>
      <c r="B148" s="152"/>
      <c r="C148" s="152"/>
      <c r="D148" s="152"/>
      <c r="E148" s="152"/>
      <c r="F148" s="153"/>
      <c r="G148" t="n" s="156">
        <v>8.0</v>
      </c>
      <c r="H148" s="156"/>
      <c r="I148" s="157"/>
      <c r="J148" t="s" s="133">
        <v>393</v>
      </c>
      <c r="K148" s="133"/>
      <c r="L148" t="n" s="133">
        <v>0.0</v>
      </c>
      <c r="M148" s="133"/>
      <c r="N148" t="n" s="133">
        <v>6.0</v>
      </c>
      <c r="O148" s="134"/>
      <c r="P148" s="75"/>
      <c r="Q148" s="129"/>
    </row>
    <row r="149" ht="17.15" customHeight="true">
      <c r="B149" s="50"/>
      <c r="C149" s="50"/>
      <c r="F149" s="50"/>
      <c r="G149" s="50"/>
      <c r="J149" t="s" s="135">
        <v>95</v>
      </c>
      <c r="K149" s="136"/>
      <c r="L149" s="136"/>
      <c r="M149" t="s" s="118">
        <v>395</v>
      </c>
      <c r="N149" s="118"/>
      <c r="O149" s="119"/>
      <c r="P149" s="30"/>
      <c r="Q14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7:G137"/>
    <mergeCell ref="A138:G138"/>
    <mergeCell ref="A139:G139"/>
    <mergeCell ref="A140:A142"/>
    <mergeCell ref="A143:F143"/>
    <mergeCell ref="A144:F144"/>
    <mergeCell ref="A145:F145"/>
    <mergeCell ref="A146:F146"/>
    <mergeCell ref="A147:F148"/>
    <mergeCell ref="B140:H140"/>
    <mergeCell ref="B141:H141"/>
    <mergeCell ref="B142:H142"/>
    <mergeCell ref="G147:I147"/>
    <mergeCell ref="G148:I148"/>
    <mergeCell ref="J147:K147"/>
    <mergeCell ref="J148:K148"/>
    <mergeCell ref="J149:L149"/>
    <mergeCell ref="L147:M147"/>
    <mergeCell ref="L148:M148"/>
    <mergeCell ref="M149:O149"/>
    <mergeCell ref="N147:O147"/>
    <mergeCell ref="N148:O148"/>
    <mergeCell ref="O140:O142"/>
    <mergeCell ref="O144:O146"/>
    <mergeCell ref="Q137:Q14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0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2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53" operator="equal">
      <formula>0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54" operator="lessThan">
      <formula>3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5" operator="lessThan">
      <formula>#REF!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3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4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65" operator="lessThan">
      <formula>2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6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8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0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2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3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74" operator="lessThan">
      <formula>2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7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6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8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9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0" operator="lessThan">
      <formula>6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81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82" operator="lessThan">
      <formula>6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5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6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7" operator="lessThan">
      <formula>6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8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9">
      <formula>OR(O5&lt;#REF!,O5&gt;#REF!)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0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1">
      <formula>OR(O5&lt;#REF!,O5&gt;#REF!)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92" operator="lessThan">
      <formula>$H$10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3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5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6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7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0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1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2">
      <formula>OR(P8&lt;#REF!,P8&gt;#REF!)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3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4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5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6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7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403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299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299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3.0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6.0</v>
      </c>
      <c r="P6" t="n" s="17">
        <v>6.0</v>
      </c>
      <c r="Q6" t="s" s="17">
        <v>184</v>
      </c>
    </row>
    <row r="7" ht="15.0" customHeight="true">
      <c r="A7" t="s" s="18">
        <v>299</v>
      </c>
      <c r="B7" t="s" s="19">
        <v>189</v>
      </c>
      <c r="C7" t="s" s="55">
        <v>189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3.0</v>
      </c>
      <c r="J7" t="n" s="2">
        <v>3.0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299</v>
      </c>
      <c r="B8" t="s" s="19">
        <v>300</v>
      </c>
      <c r="C8" t="s" s="55">
        <v>300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6.0</v>
      </c>
      <c r="I8" t="n" s="18">
        <v>0.0</v>
      </c>
      <c r="J8" t="n" s="2">
        <v>0.0</v>
      </c>
      <c r="K8" t="n" s="21">
        <v>1.0</v>
      </c>
      <c r="L8" t="n" s="2">
        <v>1.0</v>
      </c>
      <c r="M8" t="n" s="21">
        <v>2.0</v>
      </c>
      <c r="N8" t="n" s="22">
        <v>2.0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301</v>
      </c>
      <c r="B9" t="s" s="19">
        <v>310</v>
      </c>
      <c r="C9" t="s" s="55">
        <v>404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301</v>
      </c>
      <c r="B10" t="s" s="19">
        <v>204</v>
      </c>
      <c r="C10" t="s" s="55">
        <v>405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301</v>
      </c>
      <c r="B11" t="s" s="19">
        <v>204</v>
      </c>
      <c r="C11" t="s" s="55">
        <v>302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1.0</v>
      </c>
      <c r="N11" t="n" s="22">
        <v>1.0</v>
      </c>
      <c r="O11" t="n" s="17">
        <v>2.0</v>
      </c>
      <c r="P11" t="n" s="17">
        <v>2.0</v>
      </c>
      <c r="Q11" t="s" s="17">
        <v>184</v>
      </c>
    </row>
    <row r="12" ht="15.0" customHeight="true">
      <c r="A12" t="s" s="18">
        <v>303</v>
      </c>
      <c r="B12" t="s" s="19">
        <v>192</v>
      </c>
      <c r="C12" t="s" s="55">
        <v>192</v>
      </c>
      <c r="D12" t="s" s="20">
        <v>224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2.0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303</v>
      </c>
      <c r="B13" t="s" s="19">
        <v>192</v>
      </c>
      <c r="C13" t="s" s="55">
        <v>304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3.0</v>
      </c>
      <c r="N13" t="n" s="22">
        <v>3.0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303</v>
      </c>
      <c r="B14" t="s" s="19">
        <v>192</v>
      </c>
      <c r="C14" t="s" s="55">
        <v>406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2.0</v>
      </c>
      <c r="L14" t="n" s="2">
        <v>2.0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303</v>
      </c>
      <c r="B15" t="s" s="19">
        <v>222</v>
      </c>
      <c r="C15" t="s" s="55">
        <v>407</v>
      </c>
      <c r="D15" t="s" s="20">
        <v>224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1.0</v>
      </c>
      <c r="L15" t="n" s="2">
        <v>2.0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303</v>
      </c>
      <c r="B16" t="s" s="19">
        <v>222</v>
      </c>
      <c r="C16" t="s" s="55">
        <v>305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1.0</v>
      </c>
      <c r="N16" t="n" s="22">
        <v>1.0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408</v>
      </c>
      <c r="B17" t="s" s="19">
        <v>201</v>
      </c>
      <c r="C17" t="s" s="55">
        <v>409</v>
      </c>
      <c r="D17" t="s" s="20">
        <v>224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1.0</v>
      </c>
      <c r="J17" t="n" s="2">
        <v>1.0</v>
      </c>
      <c r="K17" t="n" s="21">
        <v>1.0</v>
      </c>
      <c r="L17" t="n" s="2">
        <v>1.0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299</v>
      </c>
      <c r="B18" t="s" s="19">
        <v>179</v>
      </c>
      <c r="C18" t="s" s="55">
        <v>306</v>
      </c>
      <c r="D18" t="s" s="20">
        <v>224</v>
      </c>
      <c r="E18" t="s" s="20">
        <v>211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3.0</v>
      </c>
      <c r="N18" t="n" s="22">
        <v>3.0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299</v>
      </c>
      <c r="B19" t="s" s="19">
        <v>179</v>
      </c>
      <c r="C19" t="s" s="55">
        <v>307</v>
      </c>
      <c r="D19" t="s" s="20">
        <v>224</v>
      </c>
      <c r="E19" t="s" s="20">
        <v>211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3.0</v>
      </c>
      <c r="N19" t="n" s="22">
        <v>3.0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299</v>
      </c>
      <c r="B20" t="s" s="19">
        <v>179</v>
      </c>
      <c r="C20" t="s" s="55">
        <v>410</v>
      </c>
      <c r="D20" t="s" s="20">
        <v>224</v>
      </c>
      <c r="E20" t="s" s="20">
        <v>217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3.0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t="s" s="18">
        <v>299</v>
      </c>
      <c r="B21" t="s" s="19">
        <v>179</v>
      </c>
      <c r="C21" t="s" s="55">
        <v>411</v>
      </c>
      <c r="D21" t="s" s="20">
        <v>194</v>
      </c>
      <c r="E21" t="s" s="20">
        <v>217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3.0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299</v>
      </c>
      <c r="B22" t="s" s="19">
        <v>179</v>
      </c>
      <c r="C22" t="s" s="55">
        <v>245</v>
      </c>
      <c r="D22" t="s" s="20">
        <v>224</v>
      </c>
      <c r="E22" t="s" s="20">
        <v>225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3.0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299</v>
      </c>
      <c r="B23" t="s" s="19">
        <v>179</v>
      </c>
      <c r="C23" t="s" s="55">
        <v>412</v>
      </c>
      <c r="D23" t="s" s="20">
        <v>194</v>
      </c>
      <c r="E23" t="s" s="20">
        <v>225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3.0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299</v>
      </c>
      <c r="B24" t="s" s="19">
        <v>186</v>
      </c>
      <c r="C24" t="s" s="55">
        <v>413</v>
      </c>
      <c r="D24" t="s" s="20">
        <v>224</v>
      </c>
      <c r="E24" t="s" s="20">
        <v>230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1.0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299</v>
      </c>
      <c r="B25" t="s" s="19">
        <v>186</v>
      </c>
      <c r="C25" t="s" s="55">
        <v>414</v>
      </c>
      <c r="D25" t="s" s="20">
        <v>194</v>
      </c>
      <c r="E25" t="s" s="20">
        <v>230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1.0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299</v>
      </c>
      <c r="B26" t="s" s="19">
        <v>186</v>
      </c>
      <c r="C26" t="s" s="55">
        <v>308</v>
      </c>
      <c r="D26" t="s" s="20">
        <v>224</v>
      </c>
      <c r="E26" t="s" s="20">
        <v>235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3.0</v>
      </c>
      <c r="Q26" t="s" s="17">
        <v>184</v>
      </c>
    </row>
    <row r="27" ht="15.0" customHeight="true">
      <c r="A27" t="s" s="18">
        <v>299</v>
      </c>
      <c r="B27" t="s" s="19">
        <v>186</v>
      </c>
      <c r="C27" t="s" s="55">
        <v>309</v>
      </c>
      <c r="D27" t="s" s="20">
        <v>194</v>
      </c>
      <c r="E27" t="s" s="20">
        <v>235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3.0</v>
      </c>
      <c r="Q27" t="s" s="17">
        <v>184</v>
      </c>
    </row>
    <row r="28" ht="15.0" customHeight="true">
      <c r="A28" t="s" s="18">
        <v>299</v>
      </c>
      <c r="B28" t="s" s="19">
        <v>189</v>
      </c>
      <c r="C28" t="s" s="55">
        <v>415</v>
      </c>
      <c r="D28" t="s" s="20">
        <v>224</v>
      </c>
      <c r="E28" t="s" s="20">
        <v>240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299</v>
      </c>
      <c r="B29" t="s" s="19">
        <v>189</v>
      </c>
      <c r="C29" t="s" s="55">
        <v>246</v>
      </c>
      <c r="D29" t="s" s="20">
        <v>224</v>
      </c>
      <c r="E29" t="s" s="20">
        <v>240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301</v>
      </c>
      <c r="B30" t="s" s="19">
        <v>310</v>
      </c>
      <c r="C30" t="s" s="55">
        <v>311</v>
      </c>
      <c r="D30" t="s" s="20">
        <v>224</v>
      </c>
      <c r="E30" t="s" s="20">
        <v>265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1.0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301</v>
      </c>
      <c r="B31" t="s" s="19">
        <v>310</v>
      </c>
      <c r="C31" t="s" s="55">
        <v>312</v>
      </c>
      <c r="D31" t="s" s="20">
        <v>224</v>
      </c>
      <c r="E31" t="s" s="20">
        <v>265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2.0</v>
      </c>
      <c r="N31" t="n" s="22">
        <v>1.0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301</v>
      </c>
      <c r="B32" t="s" s="19">
        <v>310</v>
      </c>
      <c r="C32" t="s" s="55">
        <v>313</v>
      </c>
      <c r="D32" t="s" s="20">
        <v>224</v>
      </c>
      <c r="E32" t="s" s="20">
        <v>270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1.0</v>
      </c>
      <c r="N32" t="n" s="22">
        <v>2.0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301</v>
      </c>
      <c r="B33" t="s" s="19">
        <v>310</v>
      </c>
      <c r="C33" t="s" s="55">
        <v>314</v>
      </c>
      <c r="D33" t="s" s="20">
        <v>194</v>
      </c>
      <c r="E33" t="s" s="20">
        <v>270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1.0</v>
      </c>
      <c r="N33" t="n" s="22">
        <v>2.0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301</v>
      </c>
      <c r="B34" t="s" s="19">
        <v>204</v>
      </c>
      <c r="C34" t="s" s="55">
        <v>416</v>
      </c>
      <c r="D34" t="s" s="20">
        <v>224</v>
      </c>
      <c r="E34" t="s" s="20">
        <v>280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301</v>
      </c>
      <c r="B35" t="s" s="19">
        <v>204</v>
      </c>
      <c r="C35" t="s" s="55">
        <v>417</v>
      </c>
      <c r="D35" t="s" s="20">
        <v>224</v>
      </c>
      <c r="E35" t="s" s="20">
        <v>280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408</v>
      </c>
      <c r="B36" t="s" s="19">
        <v>251</v>
      </c>
      <c r="C36" t="s" s="55">
        <v>418</v>
      </c>
      <c r="D36" t="s" s="20">
        <v>224</v>
      </c>
      <c r="E36" t="s" s="20">
        <v>285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6.0</v>
      </c>
      <c r="Q36" t="s" s="17">
        <v>184</v>
      </c>
    </row>
    <row r="37" ht="15.0" customHeight="true">
      <c r="A37" t="s" s="18">
        <v>408</v>
      </c>
      <c r="B37" t="s" s="19">
        <v>251</v>
      </c>
      <c r="C37" t="s" s="55">
        <v>419</v>
      </c>
      <c r="D37" t="s" s="20">
        <v>194</v>
      </c>
      <c r="E37" t="s" s="20">
        <v>285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6.0</v>
      </c>
      <c r="Q37" t="s" s="17">
        <v>184</v>
      </c>
    </row>
    <row r="38" ht="15.0" customHeight="true">
      <c r="A38" t="s" s="18">
        <v>408</v>
      </c>
      <c r="B38" t="s" s="19">
        <v>201</v>
      </c>
      <c r="C38" t="s" s="55">
        <v>420</v>
      </c>
      <c r="D38" t="s" s="20">
        <v>224</v>
      </c>
      <c r="E38" t="s" s="20">
        <v>290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1.0</v>
      </c>
      <c r="L38" t="n" s="2">
        <v>1.0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315</v>
      </c>
      <c r="B39" t="s" s="19">
        <v>213</v>
      </c>
      <c r="C39" t="s" s="55">
        <v>421</v>
      </c>
      <c r="D39" t="s" s="20">
        <v>315</v>
      </c>
      <c r="E39" t="s" s="20">
        <v>422</v>
      </c>
      <c r="F39" t="s" s="19">
        <v>183</v>
      </c>
      <c r="G39" t="n" s="19">
        <v>1.0</v>
      </c>
      <c r="H39" t="n" s="3">
        <v>5.0</v>
      </c>
      <c r="I39" t="n" s="18">
        <v>1.0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t="s" s="18">
        <v>315</v>
      </c>
      <c r="B40" t="s" s="19">
        <v>213</v>
      </c>
      <c r="C40" t="s" s="55">
        <v>373</v>
      </c>
      <c r="D40" t="s" s="20">
        <v>315</v>
      </c>
      <c r="E40" t="s" s="20">
        <v>422</v>
      </c>
      <c r="F40" t="s" s="19">
        <v>183</v>
      </c>
      <c r="G40" t="n" s="19">
        <v>1.0</v>
      </c>
      <c r="H40" t="n" s="3">
        <v>5.0</v>
      </c>
      <c r="I40" t="n" s="18">
        <v>1.0</v>
      </c>
      <c r="J40" t="n" s="2">
        <v>1.0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t="s" s="18">
        <v>315</v>
      </c>
      <c r="B41" t="s" s="19">
        <v>213</v>
      </c>
      <c r="C41" t="s" s="55">
        <v>423</v>
      </c>
      <c r="D41" t="s" s="20">
        <v>315</v>
      </c>
      <c r="E41" t="s" s="20">
        <v>422</v>
      </c>
      <c r="F41" t="s" s="19">
        <v>183</v>
      </c>
      <c r="G41" t="n" s="19">
        <v>1.0</v>
      </c>
      <c r="H41" t="n" s="3">
        <v>5.0</v>
      </c>
      <c r="I41" t="n" s="18">
        <v>1.0</v>
      </c>
      <c r="J41" t="n" s="2">
        <v>1.0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t="s" s="18">
        <v>315</v>
      </c>
      <c r="B42" t="s" s="19">
        <v>213</v>
      </c>
      <c r="C42" t="s" s="55">
        <v>424</v>
      </c>
      <c r="D42" t="s" s="20">
        <v>315</v>
      </c>
      <c r="E42" t="s" s="20">
        <v>422</v>
      </c>
      <c r="F42" t="s" s="19">
        <v>183</v>
      </c>
      <c r="G42" t="n" s="19">
        <v>1.0</v>
      </c>
      <c r="H42" t="n" s="3">
        <v>5.0</v>
      </c>
      <c r="I42" t="n" s="18">
        <v>1.0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t="s" s="18">
        <v>315</v>
      </c>
      <c r="B43" t="s" s="19">
        <v>213</v>
      </c>
      <c r="C43" t="s" s="55">
        <v>425</v>
      </c>
      <c r="D43" t="s" s="20">
        <v>315</v>
      </c>
      <c r="E43" t="s" s="20">
        <v>426</v>
      </c>
      <c r="F43" t="s" s="19">
        <v>183</v>
      </c>
      <c r="G43" t="n" s="19">
        <v>1.0</v>
      </c>
      <c r="H43" t="n" s="3">
        <v>5.0</v>
      </c>
      <c r="I43" t="n" s="18">
        <v>2.0</v>
      </c>
      <c r="J43" t="n" s="2">
        <v>2.0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315</v>
      </c>
      <c r="B44" t="s" s="19">
        <v>213</v>
      </c>
      <c r="C44" t="s" s="55">
        <v>427</v>
      </c>
      <c r="D44" t="s" s="20">
        <v>315</v>
      </c>
      <c r="E44" t="s" s="20">
        <v>426</v>
      </c>
      <c r="F44" t="s" s="19">
        <v>183</v>
      </c>
      <c r="G44" t="n" s="19">
        <v>1.0</v>
      </c>
      <c r="H44" t="n" s="3">
        <v>5.0</v>
      </c>
      <c r="I44" t="n" s="18">
        <v>2.0</v>
      </c>
      <c r="J44" t="n" s="2">
        <v>2.0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315</v>
      </c>
      <c r="B45" t="s" s="19">
        <v>213</v>
      </c>
      <c r="C45" t="s" s="55">
        <v>219</v>
      </c>
      <c r="D45" t="s" s="20">
        <v>315</v>
      </c>
      <c r="E45" t="s" s="20">
        <v>426</v>
      </c>
      <c r="F45" t="s" s="19">
        <v>183</v>
      </c>
      <c r="G45" t="n" s="19">
        <v>1.0</v>
      </c>
      <c r="H45" t="n" s="3">
        <v>5.0</v>
      </c>
      <c r="I45" t="n" s="18">
        <v>2.0</v>
      </c>
      <c r="J45" t="n" s="2">
        <v>2.0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315</v>
      </c>
      <c r="B46" t="s" s="19">
        <v>213</v>
      </c>
      <c r="C46" t="s" s="55">
        <v>278</v>
      </c>
      <c r="D46" t="s" s="20">
        <v>315</v>
      </c>
      <c r="E46" t="s" s="20">
        <v>426</v>
      </c>
      <c r="F46" t="s" s="19">
        <v>183</v>
      </c>
      <c r="G46" t="n" s="19">
        <v>1.0</v>
      </c>
      <c r="H46" t="n" s="3">
        <v>5.0</v>
      </c>
      <c r="I46" t="n" s="18">
        <v>2.0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315</v>
      </c>
      <c r="B47" t="s" s="19">
        <v>213</v>
      </c>
      <c r="C47" t="s" s="55">
        <v>428</v>
      </c>
      <c r="D47" t="s" s="20">
        <v>315</v>
      </c>
      <c r="E47" t="s" s="20">
        <v>429</v>
      </c>
      <c r="F47" t="s" s="19">
        <v>183</v>
      </c>
      <c r="G47" t="n" s="19">
        <v>1.0</v>
      </c>
      <c r="H47" t="n" s="3">
        <v>5.0</v>
      </c>
      <c r="I47" t="n" s="18">
        <v>4.0</v>
      </c>
      <c r="J47" t="n" s="2">
        <v>4.0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8.0</v>
      </c>
      <c r="P47" t="n" s="17">
        <v>8.0</v>
      </c>
      <c r="Q47" t="s" s="17">
        <v>184</v>
      </c>
    </row>
    <row r="48" ht="15.0" customHeight="true">
      <c r="A48" t="s" s="18">
        <v>315</v>
      </c>
      <c r="B48" t="s" s="19">
        <v>213</v>
      </c>
      <c r="C48" t="s" s="55">
        <v>430</v>
      </c>
      <c r="D48" t="s" s="20">
        <v>315</v>
      </c>
      <c r="E48" t="s" s="20">
        <v>429</v>
      </c>
      <c r="F48" t="s" s="19">
        <v>183</v>
      </c>
      <c r="G48" t="n" s="19">
        <v>1.0</v>
      </c>
      <c r="H48" t="n" s="3">
        <v>5.0</v>
      </c>
      <c r="I48" t="n" s="18">
        <v>4.0</v>
      </c>
      <c r="J48" t="n" s="2">
        <v>4.0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8.0</v>
      </c>
      <c r="P48" t="n" s="17">
        <v>8.0</v>
      </c>
      <c r="Q48" t="s" s="17">
        <v>184</v>
      </c>
    </row>
    <row r="49" ht="15.0" customHeight="true">
      <c r="A49" t="s" s="18">
        <v>315</v>
      </c>
      <c r="B49" t="s" s="19">
        <v>213</v>
      </c>
      <c r="C49" t="s" s="55">
        <v>228</v>
      </c>
      <c r="D49" t="s" s="20">
        <v>315</v>
      </c>
      <c r="E49" t="s" s="20">
        <v>429</v>
      </c>
      <c r="F49" t="s" s="19">
        <v>183</v>
      </c>
      <c r="G49" t="n" s="19">
        <v>1.0</v>
      </c>
      <c r="H49" t="n" s="3">
        <v>5.0</v>
      </c>
      <c r="I49" t="n" s="18">
        <v>4.0</v>
      </c>
      <c r="J49" t="n" s="2">
        <v>4.0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8.0</v>
      </c>
      <c r="P49" t="n" s="17">
        <v>8.0</v>
      </c>
      <c r="Q49" t="s" s="17">
        <v>184</v>
      </c>
    </row>
    <row r="50" ht="15.0" customHeight="true">
      <c r="A50" t="s" s="18">
        <v>315</v>
      </c>
      <c r="B50" t="s" s="19">
        <v>213</v>
      </c>
      <c r="C50" t="s" s="55">
        <v>431</v>
      </c>
      <c r="D50" t="s" s="20">
        <v>315</v>
      </c>
      <c r="E50" t="s" s="20">
        <v>429</v>
      </c>
      <c r="F50" t="s" s="19">
        <v>183</v>
      </c>
      <c r="G50" t="n" s="19">
        <v>1.0</v>
      </c>
      <c r="H50" t="n" s="3">
        <v>5.0</v>
      </c>
      <c r="I50" t="n" s="18">
        <v>4.0</v>
      </c>
      <c r="J50" t="n" s="2">
        <v>4.0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8.0</v>
      </c>
      <c r="P50" t="n" s="17">
        <v>8.0</v>
      </c>
      <c r="Q50" t="s" s="17">
        <v>184</v>
      </c>
    </row>
    <row r="51" ht="15.0" customHeight="true">
      <c r="A51" t="s" s="18">
        <v>315</v>
      </c>
      <c r="B51" t="s" s="19">
        <v>213</v>
      </c>
      <c r="C51" t="s" s="55">
        <v>432</v>
      </c>
      <c r="D51" t="s" s="20">
        <v>315</v>
      </c>
      <c r="E51" t="s" s="20">
        <v>433</v>
      </c>
      <c r="F51" t="s" s="19">
        <v>183</v>
      </c>
      <c r="G51" t="n" s="19">
        <v>1.0</v>
      </c>
      <c r="H51" t="n" s="3">
        <v>5.0</v>
      </c>
      <c r="I51" t="n" s="18">
        <v>4.0</v>
      </c>
      <c r="J51" t="n" s="2">
        <v>4.0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8.0</v>
      </c>
      <c r="P51" t="n" s="17">
        <v>8.0</v>
      </c>
      <c r="Q51" t="s" s="17">
        <v>184</v>
      </c>
    </row>
    <row r="52" ht="15.0" customHeight="true">
      <c r="A52" t="s" s="18">
        <v>315</v>
      </c>
      <c r="B52" t="s" s="19">
        <v>213</v>
      </c>
      <c r="C52" t="s" s="55">
        <v>434</v>
      </c>
      <c r="D52" t="s" s="20">
        <v>315</v>
      </c>
      <c r="E52" t="s" s="20">
        <v>433</v>
      </c>
      <c r="F52" t="s" s="19">
        <v>183</v>
      </c>
      <c r="G52" t="n" s="19">
        <v>1.0</v>
      </c>
      <c r="H52" t="n" s="3">
        <v>5.0</v>
      </c>
      <c r="I52" t="n" s="18">
        <v>4.0</v>
      </c>
      <c r="J52" t="n" s="2">
        <v>4.0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8.0</v>
      </c>
      <c r="P52" t="n" s="17">
        <v>8.0</v>
      </c>
      <c r="Q52" t="s" s="17">
        <v>184</v>
      </c>
    </row>
    <row r="53" ht="15.0" customHeight="true">
      <c r="A53" t="s" s="18">
        <v>315</v>
      </c>
      <c r="B53" t="s" s="19">
        <v>213</v>
      </c>
      <c r="C53" t="s" s="55">
        <v>238</v>
      </c>
      <c r="D53" t="s" s="20">
        <v>315</v>
      </c>
      <c r="E53" t="s" s="20">
        <v>433</v>
      </c>
      <c r="F53" t="s" s="19">
        <v>183</v>
      </c>
      <c r="G53" t="n" s="19">
        <v>1.0</v>
      </c>
      <c r="H53" t="n" s="3">
        <v>5.0</v>
      </c>
      <c r="I53" t="n" s="18">
        <v>4.0</v>
      </c>
      <c r="J53" t="n" s="2">
        <v>4.0</v>
      </c>
      <c r="K53" t="n" s="21">
        <v>0.0</v>
      </c>
      <c r="L53" t="n" s="2">
        <v>0.0</v>
      </c>
      <c r="M53" t="n" s="21">
        <v>0.0</v>
      </c>
      <c r="N53" t="n" s="22">
        <v>0.0</v>
      </c>
      <c r="O53" t="n" s="17">
        <v>8.0</v>
      </c>
      <c r="P53" t="n" s="17">
        <v>8.0</v>
      </c>
      <c r="Q53" t="s" s="17">
        <v>184</v>
      </c>
    </row>
    <row r="54" ht="15.0" customHeight="true">
      <c r="A54" t="s" s="18">
        <v>315</v>
      </c>
      <c r="B54" t="s" s="19">
        <v>213</v>
      </c>
      <c r="C54" t="s" s="55">
        <v>435</v>
      </c>
      <c r="D54" t="s" s="20">
        <v>315</v>
      </c>
      <c r="E54" t="s" s="20">
        <v>433</v>
      </c>
      <c r="F54" t="s" s="19">
        <v>183</v>
      </c>
      <c r="G54" t="n" s="19">
        <v>1.0</v>
      </c>
      <c r="H54" t="n" s="3">
        <v>5.0</v>
      </c>
      <c r="I54" t="n" s="18">
        <v>4.0</v>
      </c>
      <c r="J54" t="n" s="2">
        <v>4.0</v>
      </c>
      <c r="K54" t="n" s="21">
        <v>0.0</v>
      </c>
      <c r="L54" t="n" s="2">
        <v>0.0</v>
      </c>
      <c r="M54" t="n" s="21">
        <v>0.0</v>
      </c>
      <c r="N54" t="n" s="22">
        <v>0.0</v>
      </c>
      <c r="O54" t="n" s="17">
        <v>8.0</v>
      </c>
      <c r="P54" t="n" s="17">
        <v>8.0</v>
      </c>
      <c r="Q54" t="s" s="17">
        <v>184</v>
      </c>
    </row>
    <row r="55" ht="15.0" customHeight="true">
      <c r="A55" t="s" s="18">
        <v>315</v>
      </c>
      <c r="B55" t="s" s="19">
        <v>213</v>
      </c>
      <c r="C55" t="s" s="55">
        <v>272</v>
      </c>
      <c r="D55" t="s" s="20">
        <v>315</v>
      </c>
      <c r="E55" t="s" s="20">
        <v>436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315</v>
      </c>
      <c r="B56" t="s" s="19">
        <v>213</v>
      </c>
      <c r="C56" t="s" s="55">
        <v>282</v>
      </c>
      <c r="D56" t="s" s="20">
        <v>315</v>
      </c>
      <c r="E56" t="s" s="20">
        <v>436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315</v>
      </c>
      <c r="B57" t="s" s="19">
        <v>213</v>
      </c>
      <c r="C57" t="s" s="55">
        <v>437</v>
      </c>
      <c r="D57" t="s" s="20">
        <v>315</v>
      </c>
      <c r="E57" t="s" s="20">
        <v>436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315</v>
      </c>
      <c r="B58" t="s" s="19">
        <v>213</v>
      </c>
      <c r="C58" t="s" s="55">
        <v>438</v>
      </c>
      <c r="D58" t="s" s="20">
        <v>315</v>
      </c>
      <c r="E58" t="s" s="20">
        <v>436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1.0</v>
      </c>
      <c r="L58" t="n" s="2">
        <v>1.0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315</v>
      </c>
      <c r="B59" t="s" s="19">
        <v>213</v>
      </c>
      <c r="C59" t="s" s="55">
        <v>439</v>
      </c>
      <c r="D59" t="s" s="20">
        <v>315</v>
      </c>
      <c r="E59" t="s" s="20">
        <v>440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315</v>
      </c>
      <c r="B60" t="s" s="19">
        <v>213</v>
      </c>
      <c r="C60" t="s" s="55">
        <v>441</v>
      </c>
      <c r="D60" t="s" s="20">
        <v>315</v>
      </c>
      <c r="E60" t="s" s="20">
        <v>440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315</v>
      </c>
      <c r="B61" t="s" s="19">
        <v>213</v>
      </c>
      <c r="C61" t="s" s="55">
        <v>442</v>
      </c>
      <c r="D61" t="s" s="20">
        <v>315</v>
      </c>
      <c r="E61" t="s" s="20">
        <v>440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2.0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315</v>
      </c>
      <c r="B62" t="s" s="19">
        <v>213</v>
      </c>
      <c r="C62" t="s" s="55">
        <v>443</v>
      </c>
      <c r="D62" t="s" s="20">
        <v>315</v>
      </c>
      <c r="E62" t="s" s="20">
        <v>440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315</v>
      </c>
      <c r="B63" t="s" s="19">
        <v>213</v>
      </c>
      <c r="C63" t="s" s="55">
        <v>283</v>
      </c>
      <c r="D63" t="s" s="20">
        <v>315</v>
      </c>
      <c r="E63" t="s" s="20">
        <v>444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4.0</v>
      </c>
      <c r="L63" t="n" s="2">
        <v>4.0</v>
      </c>
      <c r="M63" t="n" s="21">
        <v>0.0</v>
      </c>
      <c r="N63" t="n" s="22">
        <v>0.0</v>
      </c>
      <c r="O63" t="n" s="17">
        <v>8.0</v>
      </c>
      <c r="P63" t="n" s="17">
        <v>8.0</v>
      </c>
      <c r="Q63" t="s" s="17">
        <v>184</v>
      </c>
    </row>
    <row r="64" ht="15.0" customHeight="true">
      <c r="A64" t="s" s="18">
        <v>315</v>
      </c>
      <c r="B64" t="s" s="19">
        <v>213</v>
      </c>
      <c r="C64" t="s" s="55">
        <v>445</v>
      </c>
      <c r="D64" t="s" s="20">
        <v>315</v>
      </c>
      <c r="E64" t="s" s="20">
        <v>444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4.0</v>
      </c>
      <c r="L64" t="n" s="2">
        <v>4.0</v>
      </c>
      <c r="M64" t="n" s="21">
        <v>0.0</v>
      </c>
      <c r="N64" t="n" s="22">
        <v>0.0</v>
      </c>
      <c r="O64" t="n" s="17">
        <v>8.0</v>
      </c>
      <c r="P64" t="n" s="17">
        <v>8.0</v>
      </c>
      <c r="Q64" t="s" s="17">
        <v>184</v>
      </c>
    </row>
    <row r="65" ht="15.0" customHeight="true">
      <c r="A65" t="s" s="18">
        <v>315</v>
      </c>
      <c r="B65" t="s" s="19">
        <v>213</v>
      </c>
      <c r="C65" t="s" s="55">
        <v>446</v>
      </c>
      <c r="D65" t="s" s="20">
        <v>315</v>
      </c>
      <c r="E65" t="s" s="20">
        <v>444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4.0</v>
      </c>
      <c r="L65" t="n" s="2">
        <v>4.0</v>
      </c>
      <c r="M65" t="n" s="21">
        <v>0.0</v>
      </c>
      <c r="N65" t="n" s="22">
        <v>0.0</v>
      </c>
      <c r="O65" t="n" s="17">
        <v>8.0</v>
      </c>
      <c r="P65" t="n" s="17">
        <v>8.0</v>
      </c>
      <c r="Q65" t="s" s="17">
        <v>184</v>
      </c>
    </row>
    <row r="66" ht="15.0" customHeight="true">
      <c r="A66" t="s" s="18">
        <v>315</v>
      </c>
      <c r="B66" t="s" s="19">
        <v>213</v>
      </c>
      <c r="C66" t="s" s="55">
        <v>447</v>
      </c>
      <c r="D66" t="s" s="20">
        <v>315</v>
      </c>
      <c r="E66" t="s" s="20">
        <v>444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4.0</v>
      </c>
      <c r="L66" t="n" s="2">
        <v>4.0</v>
      </c>
      <c r="M66" t="n" s="21">
        <v>0.0</v>
      </c>
      <c r="N66" t="n" s="22">
        <v>0.0</v>
      </c>
      <c r="O66" t="n" s="17">
        <v>8.0</v>
      </c>
      <c r="P66" t="n" s="17">
        <v>8.0</v>
      </c>
      <c r="Q66" t="s" s="17">
        <v>184</v>
      </c>
    </row>
    <row r="67" ht="15.0" customHeight="true">
      <c r="A67" t="s" s="18">
        <v>315</v>
      </c>
      <c r="B67" t="s" s="19">
        <v>213</v>
      </c>
      <c r="C67" t="s" s="55">
        <v>448</v>
      </c>
      <c r="D67" t="s" s="20">
        <v>315</v>
      </c>
      <c r="E67" t="s" s="20">
        <v>449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4.0</v>
      </c>
      <c r="L67" t="n" s="2">
        <v>4.0</v>
      </c>
      <c r="M67" t="n" s="21">
        <v>0.0</v>
      </c>
      <c r="N67" t="n" s="22">
        <v>0.0</v>
      </c>
      <c r="O67" t="n" s="17">
        <v>8.0</v>
      </c>
      <c r="P67" t="n" s="17">
        <v>8.0</v>
      </c>
      <c r="Q67" t="s" s="17">
        <v>184</v>
      </c>
    </row>
    <row r="68" ht="15.0" customHeight="true">
      <c r="A68" t="s" s="18">
        <v>315</v>
      </c>
      <c r="B68" t="s" s="19">
        <v>213</v>
      </c>
      <c r="C68" t="s" s="55">
        <v>450</v>
      </c>
      <c r="D68" t="s" s="20">
        <v>315</v>
      </c>
      <c r="E68" t="s" s="20">
        <v>449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4.0</v>
      </c>
      <c r="L68" t="n" s="2">
        <v>4.0</v>
      </c>
      <c r="M68" t="n" s="21">
        <v>0.0</v>
      </c>
      <c r="N68" t="n" s="22">
        <v>0.0</v>
      </c>
      <c r="O68" t="n" s="17">
        <v>8.0</v>
      </c>
      <c r="P68" t="n" s="17">
        <v>8.0</v>
      </c>
      <c r="Q68" t="s" s="17">
        <v>184</v>
      </c>
    </row>
    <row r="69" ht="15.0" customHeight="true">
      <c r="A69" t="s" s="18">
        <v>315</v>
      </c>
      <c r="B69" t="s" s="19">
        <v>213</v>
      </c>
      <c r="C69" t="s" s="55">
        <v>451</v>
      </c>
      <c r="D69" t="s" s="20">
        <v>315</v>
      </c>
      <c r="E69" t="s" s="20">
        <v>449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4.0</v>
      </c>
      <c r="L69" t="n" s="2">
        <v>4.0</v>
      </c>
      <c r="M69" t="n" s="21">
        <v>0.0</v>
      </c>
      <c r="N69" t="n" s="22">
        <v>0.0</v>
      </c>
      <c r="O69" t="n" s="17">
        <v>8.0</v>
      </c>
      <c r="P69" t="n" s="17">
        <v>8.0</v>
      </c>
      <c r="Q69" t="s" s="17">
        <v>184</v>
      </c>
    </row>
    <row r="70" ht="15.0" customHeight="true">
      <c r="A70" t="s" s="18">
        <v>315</v>
      </c>
      <c r="B70" t="s" s="19">
        <v>213</v>
      </c>
      <c r="C70" t="s" s="55">
        <v>452</v>
      </c>
      <c r="D70" t="s" s="20">
        <v>315</v>
      </c>
      <c r="E70" t="s" s="20">
        <v>449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4.0</v>
      </c>
      <c r="L70" t="n" s="2">
        <v>4.0</v>
      </c>
      <c r="M70" t="n" s="21">
        <v>0.0</v>
      </c>
      <c r="N70" t="n" s="22">
        <v>0.0</v>
      </c>
      <c r="O70" t="n" s="17">
        <v>8.0</v>
      </c>
      <c r="P70" t="n" s="17">
        <v>8.0</v>
      </c>
      <c r="Q70" t="s" s="17">
        <v>184</v>
      </c>
    </row>
    <row r="71" ht="15.0" customHeight="true">
      <c r="A71" t="s" s="18">
        <v>315</v>
      </c>
      <c r="B71" t="s" s="19">
        <v>213</v>
      </c>
      <c r="C71" t="s" s="55">
        <v>316</v>
      </c>
      <c r="D71" t="s" s="20">
        <v>315</v>
      </c>
      <c r="E71" t="s" s="20">
        <v>317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315</v>
      </c>
      <c r="B72" t="s" s="19">
        <v>213</v>
      </c>
      <c r="C72" t="s" s="55">
        <v>318</v>
      </c>
      <c r="D72" t="s" s="20">
        <v>315</v>
      </c>
      <c r="E72" t="s" s="20">
        <v>317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315</v>
      </c>
      <c r="B73" t="s" s="19">
        <v>213</v>
      </c>
      <c r="C73" t="s" s="55">
        <v>319</v>
      </c>
      <c r="D73" t="s" s="20">
        <v>315</v>
      </c>
      <c r="E73" t="s" s="20">
        <v>317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315</v>
      </c>
      <c r="B74" t="s" s="19">
        <v>213</v>
      </c>
      <c r="C74" t="s" s="55">
        <v>320</v>
      </c>
      <c r="D74" t="s" s="20">
        <v>315</v>
      </c>
      <c r="E74" t="s" s="20">
        <v>317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315</v>
      </c>
      <c r="B75" t="s" s="19">
        <v>213</v>
      </c>
      <c r="C75" t="s" s="55">
        <v>321</v>
      </c>
      <c r="D75" t="s" s="20">
        <v>315</v>
      </c>
      <c r="E75" t="s" s="20">
        <v>322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315</v>
      </c>
      <c r="B76" t="s" s="19">
        <v>213</v>
      </c>
      <c r="C76" t="s" s="55">
        <v>323</v>
      </c>
      <c r="D76" t="s" s="20">
        <v>315</v>
      </c>
      <c r="E76" t="s" s="20">
        <v>322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315</v>
      </c>
      <c r="B77" t="s" s="19">
        <v>213</v>
      </c>
      <c r="C77" t="s" s="55">
        <v>324</v>
      </c>
      <c r="D77" t="s" s="20">
        <v>315</v>
      </c>
      <c r="E77" t="s" s="20">
        <v>322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315</v>
      </c>
      <c r="B78" t="s" s="19">
        <v>213</v>
      </c>
      <c r="C78" t="s" s="55">
        <v>325</v>
      </c>
      <c r="D78" t="s" s="20">
        <v>315</v>
      </c>
      <c r="E78" t="s" s="20">
        <v>322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315</v>
      </c>
      <c r="B79" t="s" s="19">
        <v>213</v>
      </c>
      <c r="C79" t="s" s="55">
        <v>326</v>
      </c>
      <c r="D79" t="s" s="20">
        <v>315</v>
      </c>
      <c r="E79" t="s" s="20">
        <v>327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4.0</v>
      </c>
      <c r="O79" t="n" s="17">
        <v>8.0</v>
      </c>
      <c r="P79" t="n" s="17">
        <v>8.0</v>
      </c>
      <c r="Q79" t="s" s="17">
        <v>184</v>
      </c>
    </row>
    <row r="80" ht="15.0" customHeight="true">
      <c r="A80" t="s" s="18">
        <v>315</v>
      </c>
      <c r="B80" t="s" s="19">
        <v>213</v>
      </c>
      <c r="C80" t="s" s="55">
        <v>328</v>
      </c>
      <c r="D80" t="s" s="20">
        <v>315</v>
      </c>
      <c r="E80" t="s" s="20">
        <v>327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4.0</v>
      </c>
      <c r="O80" t="n" s="17">
        <v>8.0</v>
      </c>
      <c r="P80" t="n" s="17">
        <v>8.0</v>
      </c>
      <c r="Q80" t="s" s="17">
        <v>184</v>
      </c>
    </row>
    <row r="81" ht="15.0" customHeight="true">
      <c r="A81" t="s" s="18">
        <v>315</v>
      </c>
      <c r="B81" t="s" s="19">
        <v>213</v>
      </c>
      <c r="C81" t="s" s="55">
        <v>329</v>
      </c>
      <c r="D81" t="s" s="20">
        <v>181</v>
      </c>
      <c r="E81" t="s" s="20">
        <v>327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4.0</v>
      </c>
      <c r="O81" t="n" s="17">
        <v>8.0</v>
      </c>
      <c r="P81" t="n" s="17">
        <v>8.0</v>
      </c>
      <c r="Q81" t="s" s="17">
        <v>184</v>
      </c>
    </row>
    <row r="82" ht="15.0" customHeight="true">
      <c r="A82" t="s" s="18">
        <v>315</v>
      </c>
      <c r="B82" t="s" s="19">
        <v>213</v>
      </c>
      <c r="C82" t="s" s="55">
        <v>330</v>
      </c>
      <c r="D82" t="s" s="20">
        <v>315</v>
      </c>
      <c r="E82" t="s" s="20">
        <v>327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4.0</v>
      </c>
      <c r="O82" t="n" s="17">
        <v>8.0</v>
      </c>
      <c r="P82" t="n" s="17">
        <v>8.0</v>
      </c>
      <c r="Q82" t="s" s="17">
        <v>184</v>
      </c>
    </row>
    <row r="83" ht="15.0" customHeight="true">
      <c r="A83" t="s" s="18">
        <v>315</v>
      </c>
      <c r="B83" t="s" s="19">
        <v>213</v>
      </c>
      <c r="C83" t="s" s="55">
        <v>331</v>
      </c>
      <c r="D83" t="s" s="20">
        <v>315</v>
      </c>
      <c r="E83" t="s" s="20">
        <v>332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6.0</v>
      </c>
      <c r="N83" t="n" s="22">
        <v>6.0</v>
      </c>
      <c r="O83" t="n" s="17">
        <v>12.0</v>
      </c>
      <c r="P83" t="n" s="17">
        <v>12.0</v>
      </c>
      <c r="Q83" t="s" s="17">
        <v>184</v>
      </c>
    </row>
    <row r="84" ht="15.0" customHeight="true">
      <c r="A84" t="s" s="18">
        <v>315</v>
      </c>
      <c r="B84" t="s" s="19">
        <v>213</v>
      </c>
      <c r="C84" t="s" s="55">
        <v>333</v>
      </c>
      <c r="D84" t="s" s="20">
        <v>315</v>
      </c>
      <c r="E84" t="s" s="20">
        <v>332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6.0</v>
      </c>
      <c r="N84" t="n" s="22">
        <v>6.0</v>
      </c>
      <c r="O84" t="n" s="17">
        <v>12.0</v>
      </c>
      <c r="P84" t="n" s="17">
        <v>12.0</v>
      </c>
      <c r="Q84" t="s" s="17">
        <v>184</v>
      </c>
    </row>
    <row r="85" ht="15.0" customHeight="true">
      <c r="A85" t="s" s="18">
        <v>315</v>
      </c>
      <c r="B85" t="s" s="19">
        <v>213</v>
      </c>
      <c r="C85" t="s" s="55">
        <v>334</v>
      </c>
      <c r="D85" t="s" s="20">
        <v>315</v>
      </c>
      <c r="E85" t="s" s="20">
        <v>332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6.0</v>
      </c>
      <c r="N85" t="n" s="22">
        <v>6.0</v>
      </c>
      <c r="O85" t="n" s="17">
        <v>12.0</v>
      </c>
      <c r="P85" t="n" s="17">
        <v>12.0</v>
      </c>
      <c r="Q85" t="s" s="17">
        <v>184</v>
      </c>
    </row>
    <row r="86" ht="15.0" customHeight="true">
      <c r="A86" t="s" s="18">
        <v>315</v>
      </c>
      <c r="B86" t="s" s="19">
        <v>213</v>
      </c>
      <c r="C86" t="s" s="55">
        <v>335</v>
      </c>
      <c r="D86" t="s" s="20">
        <v>315</v>
      </c>
      <c r="E86" t="s" s="20">
        <v>332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6.0</v>
      </c>
      <c r="N86" t="n" s="22">
        <v>6.0</v>
      </c>
      <c r="O86" t="n" s="17">
        <v>12.0</v>
      </c>
      <c r="P86" t="n" s="17">
        <v>12.0</v>
      </c>
      <c r="Q86" t="s" s="17">
        <v>184</v>
      </c>
    </row>
    <row r="87" ht="15.0" customHeight="true">
      <c r="A87" s="18"/>
      <c r="B87" s="19"/>
      <c r="C87" s="2"/>
      <c r="D87" s="20"/>
      <c r="E87" s="20"/>
      <c r="F87" s="3"/>
      <c r="G87" s="4"/>
      <c r="H87" s="3"/>
      <c r="I87" s="21"/>
      <c r="J87" s="2"/>
      <c r="K87" s="21"/>
      <c r="L87" s="2"/>
      <c r="M87" s="21"/>
      <c r="N87" s="22"/>
      <c r="O87" s="17"/>
      <c r="P87" s="17"/>
      <c r="Q87" s="17"/>
    </row>
    <row r="88" ht="15.0" customHeight="true">
      <c r="A88" s="23"/>
      <c r="B88" s="24"/>
      <c r="C88" s="25"/>
      <c r="D88" s="26"/>
      <c r="E88" s="26"/>
      <c r="F88" s="27"/>
      <c r="G88" s="27"/>
      <c r="H88" s="27"/>
      <c r="I88" s="28"/>
      <c r="J88" s="25"/>
      <c r="K88" s="28"/>
      <c r="L88" s="25"/>
      <c r="M88" s="28"/>
      <c r="N88" s="29"/>
      <c r="O88" s="30"/>
      <c r="P88" s="75"/>
      <c r="Q88" s="73"/>
    </row>
    <row r="89" ht="15.0" customHeight="true">
      <c r="A89" t="s" s="79">
        <v>155</v>
      </c>
      <c r="B89" s="80"/>
      <c r="C89" s="80"/>
      <c r="D89" s="80"/>
      <c r="E89" s="80"/>
      <c r="F89" s="80"/>
      <c r="G89" s="80"/>
      <c r="H89" t="n" s="31">
        <v>174.0</v>
      </c>
      <c r="I89" t="s" s="32">
        <v>391</v>
      </c>
      <c r="J89" t="s" s="33">
        <v>391</v>
      </c>
      <c r="K89" t="s" s="32">
        <v>391</v>
      </c>
      <c r="L89" t="s" s="33">
        <v>391</v>
      </c>
      <c r="M89" t="s" s="32">
        <v>391</v>
      </c>
      <c r="N89" t="s" s="33">
        <v>391</v>
      </c>
      <c r="O89" t="s" s="34">
        <v>397</v>
      </c>
      <c r="P89" s="74"/>
      <c r="Q89" s="128"/>
    </row>
    <row r="90" ht="15.0" customHeight="true">
      <c r="A90" t="s" s="79">
        <v>156</v>
      </c>
      <c r="B90" s="80"/>
      <c r="C90" s="80"/>
      <c r="D90" s="80"/>
      <c r="E90" s="80"/>
      <c r="F90" s="80"/>
      <c r="G90" s="81"/>
      <c r="H90" s="35"/>
      <c r="I90" t="n" s="32">
        <v>0.0</v>
      </c>
      <c r="J90" t="n" s="36">
        <v>0.0</v>
      </c>
      <c r="K90" t="n" s="32">
        <v>0.0</v>
      </c>
      <c r="L90" t="n" s="36">
        <v>0.0</v>
      </c>
      <c r="M90" t="n" s="32">
        <v>0.0</v>
      </c>
      <c r="N90" t="n" s="36">
        <v>0.0</v>
      </c>
      <c r="O90" t="n" s="37">
        <v>0.0</v>
      </c>
      <c r="P90" s="75"/>
      <c r="Q90" s="129"/>
    </row>
    <row r="91" ht="15.0" customHeight="true">
      <c r="A91" t="s" s="90">
        <v>82</v>
      </c>
      <c r="B91" s="91"/>
      <c r="C91" s="91"/>
      <c r="D91" s="91"/>
      <c r="E91" s="91"/>
      <c r="F91" s="91"/>
      <c r="G91" s="91"/>
      <c r="H91" t="s" s="38">
        <v>453</v>
      </c>
      <c r="I91" t="n" s="39">
        <v>51.0</v>
      </c>
      <c r="J91" t="n" s="40">
        <v>51.0</v>
      </c>
      <c r="K91" t="n" s="39">
        <v>51.0</v>
      </c>
      <c r="L91" t="n" s="40">
        <v>51.0</v>
      </c>
      <c r="M91" t="n" s="39">
        <v>51.0</v>
      </c>
      <c r="N91" t="n" s="40">
        <v>51.0</v>
      </c>
      <c r="O91" t="s" s="41">
        <v>453</v>
      </c>
      <c r="P91" s="75"/>
      <c r="Q91" s="129"/>
    </row>
    <row r="92" ht="15.0" customHeight="true">
      <c r="A92" t="s" s="92">
        <v>83</v>
      </c>
      <c r="B92" t="s" s="147">
        <v>84</v>
      </c>
      <c r="C92" s="147"/>
      <c r="D92" s="147"/>
      <c r="E92" s="147"/>
      <c r="F92" s="147"/>
      <c r="G92" s="147"/>
      <c r="H92" s="147"/>
      <c r="I92" t="n" s="67">
        <v>7.0</v>
      </c>
      <c r="J92" t="n" s="67">
        <v>7.0</v>
      </c>
      <c r="K92" t="n" s="67">
        <v>4.0</v>
      </c>
      <c r="L92" t="n" s="67">
        <v>4.0</v>
      </c>
      <c r="M92" t="n" s="67">
        <v>4.0</v>
      </c>
      <c r="N92" t="n" s="70">
        <v>4.0</v>
      </c>
      <c r="O92" s="137"/>
      <c r="P92" s="75"/>
      <c r="Q92" s="129"/>
    </row>
    <row r="93" ht="15.0" customHeight="true">
      <c r="A93" s="126"/>
      <c r="B93" t="s" s="158">
        <v>85</v>
      </c>
      <c r="C93" s="158"/>
      <c r="D93" s="158"/>
      <c r="E93" s="158"/>
      <c r="F93" s="158"/>
      <c r="G93" s="158"/>
      <c r="H93" s="158"/>
      <c r="I93" t="n" s="68">
        <v>4.0</v>
      </c>
      <c r="J93" t="n" s="68">
        <v>4.0</v>
      </c>
      <c r="K93" t="n" s="68">
        <v>10.0</v>
      </c>
      <c r="L93" t="n" s="68">
        <v>10.0</v>
      </c>
      <c r="M93" t="n" s="68">
        <v>8.0</v>
      </c>
      <c r="N93" t="n" s="71">
        <v>8.0</v>
      </c>
      <c r="O93" s="138"/>
      <c r="P93" s="75"/>
      <c r="Q93" s="129"/>
    </row>
    <row r="94" ht="15.0" customHeight="true">
      <c r="A94" s="127"/>
      <c r="B94" t="s" s="159">
        <v>86</v>
      </c>
      <c r="C94" s="159"/>
      <c r="D94" s="159"/>
      <c r="E94" s="159"/>
      <c r="F94" s="159"/>
      <c r="G94" s="159"/>
      <c r="H94" s="159"/>
      <c r="I94" t="n" s="69">
        <v>11.0</v>
      </c>
      <c r="J94" t="n" s="69">
        <v>11.0</v>
      </c>
      <c r="K94" t="n" s="69">
        <v>14.0</v>
      </c>
      <c r="L94" t="n" s="69">
        <v>14.0</v>
      </c>
      <c r="M94" t="n" s="69">
        <v>12.0</v>
      </c>
      <c r="N94" t="n" s="72">
        <v>12.0</v>
      </c>
      <c r="O94" s="139"/>
      <c r="P94" s="75"/>
      <c r="Q94" s="129"/>
    </row>
    <row r="95" ht="73.75" customHeight="true">
      <c r="A95" t="s" s="102">
        <v>14</v>
      </c>
      <c r="B95" s="104"/>
      <c r="C95" s="104"/>
      <c r="D95" s="104"/>
      <c r="E95" s="104"/>
      <c r="F95" s="103"/>
      <c r="G95" t="s" s="43">
        <v>15</v>
      </c>
      <c r="H95" t="s" s="44">
        <v>16</v>
      </c>
      <c r="I95" t="s" s="44">
        <v>17</v>
      </c>
      <c r="J95" t="s" s="44">
        <v>310</v>
      </c>
      <c r="K95" t="s" s="44">
        <v>18</v>
      </c>
      <c r="L95" t="s" s="44">
        <v>19</v>
      </c>
      <c r="M95" t="s" s="44">
        <v>20</v>
      </c>
      <c r="N95" t="s" s="78">
        <v>408</v>
      </c>
      <c r="O95" t="s" s="45">
        <v>21</v>
      </c>
      <c r="P95" s="75"/>
      <c r="Q95" s="129"/>
    </row>
    <row r="96" ht="15.0" customHeight="true">
      <c r="A96" t="s" s="79">
        <v>158</v>
      </c>
      <c r="B96" s="80"/>
      <c r="C96" s="80"/>
      <c r="D96" s="80"/>
      <c r="E96" s="80"/>
      <c r="F96" s="140"/>
      <c r="G96" t="n" s="46">
        <v>6.0</v>
      </c>
      <c r="H96" t="n" s="47">
        <v>6.0</v>
      </c>
      <c r="I96" t="n" s="47">
        <v>6.0</v>
      </c>
      <c r="J96" t="n" s="47">
        <v>6.0</v>
      </c>
      <c r="K96" t="n" s="47">
        <v>8.0</v>
      </c>
      <c r="L96" t="n" s="47">
        <v>14.0</v>
      </c>
      <c r="M96" t="n" s="47">
        <v>5.0</v>
      </c>
      <c r="N96" t="n" s="33">
        <v>4.0</v>
      </c>
      <c r="O96" t="n" s="141">
        <v>47.0</v>
      </c>
      <c r="P96" s="75"/>
      <c r="Q96" s="129"/>
    </row>
    <row r="97" ht="15.0" customHeight="true">
      <c r="A97" t="s" s="79">
        <v>159</v>
      </c>
      <c r="B97" s="80"/>
      <c r="C97" s="80"/>
      <c r="D97" s="80"/>
      <c r="E97" s="80"/>
      <c r="F97" s="140"/>
      <c r="G97" t="n" s="46">
        <v>12.0</v>
      </c>
      <c r="H97" t="n" s="47">
        <v>7.0</v>
      </c>
      <c r="I97" t="n" s="47">
        <v>4.0</v>
      </c>
      <c r="J97" t="n" s="47">
        <v>6.0</v>
      </c>
      <c r="K97" t="n" s="47">
        <v>4.0</v>
      </c>
      <c r="L97" t="n" s="47">
        <v>0.0</v>
      </c>
      <c r="M97" t="n" s="47">
        <v>0.0</v>
      </c>
      <c r="N97" t="n" s="33">
        <v>8.0</v>
      </c>
      <c r="O97" s="142"/>
      <c r="P97" s="75"/>
      <c r="Q97" s="129"/>
    </row>
    <row r="98" ht="15.0" customHeight="true">
      <c r="A98" t="s" s="144">
        <v>22</v>
      </c>
      <c r="B98" s="145"/>
      <c r="C98" s="145"/>
      <c r="D98" s="145"/>
      <c r="E98" s="145"/>
      <c r="F98" s="146"/>
      <c r="G98" t="n" s="48">
        <v>18.0</v>
      </c>
      <c r="H98" t="n" s="49">
        <v>13.0</v>
      </c>
      <c r="I98" t="n" s="49">
        <v>10.0</v>
      </c>
      <c r="J98" t="n" s="49">
        <v>12.0</v>
      </c>
      <c r="K98" t="n" s="49">
        <v>12.0</v>
      </c>
      <c r="L98" t="n" s="49">
        <v>14.0</v>
      </c>
      <c r="M98" t="n" s="49">
        <v>5.0</v>
      </c>
      <c r="N98" t="n" s="42">
        <v>12.0</v>
      </c>
      <c r="O98" s="143"/>
      <c r="P98" s="75"/>
      <c r="Q98" s="129"/>
    </row>
    <row r="99" ht="15.0" customHeight="true">
      <c r="A99" t="s" s="148">
        <v>23</v>
      </c>
      <c r="B99" s="149"/>
      <c r="C99" s="149"/>
      <c r="D99" s="149"/>
      <c r="E99" s="149"/>
      <c r="F99" s="150"/>
      <c r="G99" t="s" s="154">
        <v>24</v>
      </c>
      <c r="H99" s="154"/>
      <c r="I99" s="155"/>
      <c r="J99" t="s" s="131">
        <v>454</v>
      </c>
      <c r="K99" s="131"/>
      <c r="L99" t="s" s="131">
        <v>455</v>
      </c>
      <c r="M99" s="131"/>
      <c r="N99" t="s" s="131">
        <v>25</v>
      </c>
      <c r="O99" s="132"/>
      <c r="P99" s="75"/>
      <c r="Q99" s="129"/>
    </row>
    <row r="100" ht="15.0" customHeight="true">
      <c r="A100" s="151"/>
      <c r="B100" s="152"/>
      <c r="C100" s="152"/>
      <c r="D100" s="152"/>
      <c r="E100" s="152"/>
      <c r="F100" s="153"/>
      <c r="G100" t="n" s="156">
        <v>4.0</v>
      </c>
      <c r="H100" s="156"/>
      <c r="I100" s="157"/>
      <c r="J100" t="n" s="133">
        <v>4.0</v>
      </c>
      <c r="K100" s="133"/>
      <c r="L100" t="n" s="133">
        <v>6.0</v>
      </c>
      <c r="M100" s="133"/>
      <c r="N100" t="n" s="133">
        <v>6.0</v>
      </c>
      <c r="O100" s="134"/>
      <c r="P100" s="75"/>
      <c r="Q100" s="129"/>
    </row>
    <row r="101" ht="17.15" customHeight="true">
      <c r="B101" s="50"/>
      <c r="C101" s="50"/>
      <c r="F101" s="50"/>
      <c r="G101" s="50"/>
      <c r="J101" t="s" s="135">
        <v>95</v>
      </c>
      <c r="K101" s="136"/>
      <c r="L101" s="136"/>
      <c r="M101" t="s" s="118">
        <v>395</v>
      </c>
      <c r="N101" s="118"/>
      <c r="O101" s="119"/>
      <c r="P101" s="30"/>
      <c r="Q10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9:G89"/>
    <mergeCell ref="A90:G90"/>
    <mergeCell ref="A91:G91"/>
    <mergeCell ref="A92:A94"/>
    <mergeCell ref="A95:F95"/>
    <mergeCell ref="A96:F96"/>
    <mergeCell ref="A97:F97"/>
    <mergeCell ref="A98:F98"/>
    <mergeCell ref="A99:F100"/>
    <mergeCell ref="B92:H92"/>
    <mergeCell ref="B93:H93"/>
    <mergeCell ref="B94:H94"/>
    <mergeCell ref="G99:I99"/>
    <mergeCell ref="G100:I100"/>
    <mergeCell ref="J99:K99"/>
    <mergeCell ref="J100:K100"/>
    <mergeCell ref="J101:L101"/>
    <mergeCell ref="L99:M99"/>
    <mergeCell ref="L100:M100"/>
    <mergeCell ref="M101:O101"/>
    <mergeCell ref="N99:O99"/>
    <mergeCell ref="N100:O100"/>
    <mergeCell ref="O92:O94"/>
    <mergeCell ref="O96:O98"/>
    <mergeCell ref="Q89:Q10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2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3" operator="lessThan">
      <formula>#REF!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5" operator="equal">
      <formula>0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566" operator="lessThan">
      <formula>3</formula>
    </cfRule>
  </conditionalFormatting>
  <conditionalFormatting sqref="H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7" operator="lessThan">
      <formula>#REF!</formula>
    </cfRule>
  </conditionalFormatting>
  <conditionalFormatting sqref="H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8" operator="lessThan">
      <formula>#REF!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9" operator="lessThan">
      <formula>#REF!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0" operator="lessThan">
      <formula>#REF!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2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3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5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76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77" operator="lessThan">
      <formula>2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8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9" operator="lessThan">
      <formula>#REF!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0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8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2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3" operator="lessThan">
      <formula>#REF!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4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8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86" operator="lessThan">
      <formula>2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87" operator="lessThan">
      <formula>6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8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9" operator="lessThan">
      <formula>#REF!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0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91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92" operator="lessThan">
      <formula>6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93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94" operator="lessThan">
      <formula>6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6" operator="lessThan">
      <formula>#REF!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7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98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99" operator="lessThan">
      <formula>6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0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1">
      <formula>OR(O5&lt;#REF!,O5&gt;#REF!)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2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3">
      <formula>OR(O5&lt;#REF!,O5&gt;#REF!)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04" operator="lessThan">
      <formula>$H$10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05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06" operator="greaterThan">
      <formula>90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07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08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9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1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1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12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3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14">
      <formula>OR(P8&lt;#REF!,P8&gt;#REF!)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15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16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17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18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9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2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