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<sst xmlns="http://schemas.openxmlformats.org/spreadsheetml/2006/main" count="3586" uniqueCount="424">
  <si>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</si>
  <si>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</si>
  <si>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</si>
  <si>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</si>
  <si>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</si>
  <si>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</si>
  <si>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</si>
  <si>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</si>
  <si>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</si>
  <si>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</si>
  <si>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</si>
  <si>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</si>
  <si>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</si>
  <si>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</si>
  <si>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</si>
  <si>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</si>
  <si>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</si>
  <si>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</si>
  <si>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</si>
  <si>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</si>
  <si>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</si>
  <si>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</si>
  <si>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</si>
  <si>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</si>
  <si>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</si>
  <si>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</si>
  <si>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</si>
  <si>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</si>
  <si>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</si>
  <si>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</si>
  <si>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</si>
  <si>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</si>
  <si>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</si>
  <si>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</si>
  <si>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</si>
  <si>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</si>
  <si>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</si>
  <si>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</si>
  <si>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</si>
  <si>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</si>
  <si>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</si>
  <si>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</si>
  <si>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</si>
  <si>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</si>
  <si>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</si>
  <si>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</si>
  <si>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</si>
  <si>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</si>
  <si>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</si>
  <si>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</si>
  <si>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</si>
  <si>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</si>
  <si>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</si>
  <si>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</si>
  <si>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</si>
  <si>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</si>
  <si>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</si>
  <si>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</si>
  <si>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</si>
  <si>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</si>
  <si>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</si>
  <si>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</si>
  <si>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</si>
  <si>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</si>
  <si>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</si>
  <si>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</si>
  <si>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</si>
  <si>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</si>
  <si>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</si>
  <si>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</si>
  <si>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</si>
  <si>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</si>
  <si>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</si>
  <si>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</si>
  <si>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</si>
  <si>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</si>
  <si>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</si>
  <si>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</si>
  <si>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</si>
  <si>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</si>
  <si>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</si>
  <si>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</si>
  <si>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</si>
  <si>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</si>
  <si>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</si>
  <si>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</si>
  <si>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</si>
  <si>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</si>
  <si>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</si>
  <si>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</si>
  <si>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</si>
  <si>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</si>
  <si>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</si>
  <si>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</si>
  <si>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</si>
  <si>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</si>
  <si>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</si>
  <si>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</si>
  <si>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</si>
  <si>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</si>
  <si>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</si>
  <si>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</si>
  <si>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</si>
  <si>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</si>
  <si>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</si>
  <si>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</si>
  <si>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</si>
  <si>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</si>
  <si>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</si>
  <si>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</si>
  <si>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</si>
  <si>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</si>
  <si>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</si>
  <si>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</si>
  <si>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</si>
  <si>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</si>
  <si>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</si>
  <si>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</si>
  <si>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</si>
  <si>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</si>
  <si>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</si>
  <si>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</si>
  <si>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</si>
  <si>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</si>
  <si>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</si>
  <si>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</si>
  <si>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</si>
  <si>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</si>
  <si>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</si>
  <si>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</si>
  <si>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</si>
  <si>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</si>
  <si>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</si>
  <si>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</si>
  <si>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</si>
  <si>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</si>
  <si>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</si>
  <si>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</si>
  <si>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</si>
  <si>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</si>
  <si>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</si>
  <si>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</si>
  <si>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</si>
  <si>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</si>
  <si>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</si>
  <si>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</si>
  <si>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</si>
  <si>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</si>
  <si>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</si>
  <si>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</si>
  <si>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</si>
  <si>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</si>
  <si>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</si>
  <si>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</si>
  <si>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</si>
  <si>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</si>
  <si>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</si>
  <si>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</si>
  <si>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</si>
  <si>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</si>
  <si>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</si>
  <si>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</si>
  <si>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</si>
  <si>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</si>
  <si>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</si>
  <si>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</si>
  <si>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</si>
  <si>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</si>
  <si>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</si>
  <si>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</si>
  <si>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</si>
  <si>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</si>
  <si>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</si>
  <si>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</si>
  <si>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</si>
  <si>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</si>
  <si>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</si>
  <si>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</si>
  <si>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한들고등학교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</si>
  <si>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</si>
  <si>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</si>
  <si>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</si>
  <si>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</si>
  <si>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</si>
  <si>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</si>
  <si>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</si>
  <si>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</si>
  <si>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</si>
  <si>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</si>
  <si>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</si>
  <si>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</si>
  <si>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</si>
  <si>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</si>
  <si>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</si>
  <si>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</si>
  <si>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</si>
  <si>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</si>
  <si>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</si>
  <si>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</si>
  <si>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</si>
  <si>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</si>
  <si>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</si>
  <si>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</si>
  <si>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</si>
  <si>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</si>
  <si>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</si>
  <si>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</si>
  <si>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</si>
  <si>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</si>
  <si>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</si>
  <si>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</si>
  <si>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생활과학 탐구</t>
  </si>
  <si>
    <t>진로 선택</t>
  </si>
  <si>
    <t>선택1</t>
  </si>
  <si>
    <t>정보</t>
  </si>
  <si>
    <t>미개설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</si>
  <si>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</si>
  <si>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</si>
  <si>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</si>
  <si>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</si>
  <si>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</si>
  <si>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</si>
  <si>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</si>
  <si>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</si>
  <si>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</si>
  <si>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감상과 비평</t>
  </si>
  <si>
    <t>미술 창작</t>
  </si>
  <si>
    <t>탐구</t>
  </si>
  <si>
    <t>사회</t>
  </si>
  <si>
    <t>한국지리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</si>
  <si>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</si>
  <si>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</si>
  <si>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</si>
  <si>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</si>
  <si>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</si>
  <si>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</si>
  <si>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</si>
  <si>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</si>
  <si>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</si>
  <si>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선택2</t>
  </si>
  <si>
    <t>생활·교양</t>
  </si>
  <si>
    <t>한문</t>
  </si>
  <si>
    <t>한문Ⅰ</t>
  </si>
  <si>
    <t>선택3</t>
  </si>
  <si>
    <t>제2외국어</t>
  </si>
  <si>
    <t>일본어Ⅰ</t>
  </si>
  <si>
    <t>중국어Ⅰ</t>
  </si>
  <si>
    <t>심화 국어</t>
  </si>
  <si>
    <t>선택4</t>
  </si>
  <si>
    <t>기하</t>
  </si>
  <si>
    <t>영어권 문화</t>
  </si>
  <si>
    <t>창의 경영</t>
  </si>
  <si>
    <t>드론운용기초(타시도-충북)</t>
  </si>
  <si>
    <t>전문교과Ⅰ</t>
  </si>
  <si>
    <t>개인·대인 운동</t>
  </si>
  <si>
    <t>공연 실습</t>
  </si>
  <si>
    <t>미술 전공 실기</t>
  </si>
  <si>
    <t>전문교과Ⅱ</t>
  </si>
  <si>
    <t>제과</t>
  </si>
  <si>
    <t>섬유·의류</t>
  </si>
  <si>
    <t>패션 디자인의 기초</t>
  </si>
  <si>
    <t>정보·통신</t>
  </si>
  <si>
    <t>컴퓨터 시스템 일반</t>
  </si>
  <si>
    <t>인쇄·출판·공예</t>
  </si>
  <si>
    <t>목공예</t>
  </si>
  <si>
    <t>스포츠 생활</t>
  </si>
  <si>
    <t>음악 연주</t>
  </si>
  <si>
    <t>미술 감상과 비평</t>
  </si>
  <si>
    <t>화법과 작문</t>
  </si>
  <si>
    <t>선택5</t>
  </si>
  <si>
    <t>언어와 매체</t>
  </si>
  <si>
    <t>고전 읽기</t>
  </si>
  <si>
    <t>선택6</t>
  </si>
  <si>
    <t>세계지리</t>
  </si>
  <si>
    <t>선택7</t>
  </si>
  <si>
    <t>세계사</t>
  </si>
  <si>
    <t>정치와 법</t>
  </si>
  <si>
    <t>윤리와 사상</t>
  </si>
  <si>
    <t>사회문제 탐구</t>
  </si>
  <si>
    <t>물리학Ⅱ</t>
  </si>
  <si>
    <t>화학Ⅱ</t>
  </si>
  <si>
    <t>생명과학Ⅱ</t>
  </si>
  <si>
    <t>지구과학Ⅱ</t>
  </si>
  <si>
    <t>융합과학</t>
  </si>
  <si>
    <t>선택8</t>
  </si>
  <si>
    <t>확률과 통계</t>
  </si>
  <si>
    <t>선택9</t>
  </si>
  <si>
    <t>수학과제 탐구</t>
  </si>
  <si>
    <t>선택10</t>
  </si>
  <si>
    <t>한문Ⅱ</t>
  </si>
  <si>
    <t>선택11</t>
  </si>
  <si>
    <t>일본어Ⅱ</t>
  </si>
  <si>
    <t>중국어Ⅱ</t>
  </si>
  <si>
    <t>미적분</t>
  </si>
  <si>
    <t>선택12</t>
  </si>
  <si>
    <t>진로 영어</t>
  </si>
  <si>
    <t>팀프로젝트(타시도-대구)</t>
  </si>
  <si>
    <t>교양</t>
  </si>
  <si>
    <t>보건</t>
  </si>
  <si>
    <t>심리학</t>
  </si>
  <si>
    <t>교육학</t>
  </si>
  <si>
    <t>고전문학 감상</t>
  </si>
  <si>
    <t>체육과 진로 탐구</t>
  </si>
  <si>
    <t>음악 전공 실기</t>
  </si>
  <si>
    <t>사회과제 연구</t>
  </si>
  <si>
    <t>경영·금융</t>
  </si>
  <si>
    <t>사무 관리</t>
  </si>
  <si>
    <t>디자인·문화콘텐츠</t>
  </si>
  <si>
    <t>디자인 제도</t>
  </si>
  <si>
    <t>미용·관광·레저</t>
  </si>
  <si>
    <t>관광 서비스</t>
  </si>
  <si>
    <t>건설</t>
  </si>
  <si>
    <t>기초 제도</t>
  </si>
  <si>
    <t>의복 구성의 기초</t>
  </si>
  <si>
    <t>영어 독해와 작문</t>
  </si>
  <si>
    <t>선택13</t>
  </si>
  <si>
    <t>영미 문학 읽기</t>
  </si>
  <si>
    <t>선택14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</si>
  <si>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</si>
  <si>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</si>
  <si>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</si>
  <si>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</si>
  <si>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</si>
  <si>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</si>
  <si>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</si>
  <si>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</si>
  <si>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</si>
  <si>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</si>
  <si>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</si>
  <si>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</si>
  <si>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</si>
  <si>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</si>
  <si>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</si>
  <si>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</si>
  <si>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</si>
  <si>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</si>
  <si>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영어 발표와 토론</t>
  </si>
  <si>
    <t>창업 일반</t>
  </si>
  <si>
    <t>식품과 영양</t>
  </si>
  <si>
    <t>예술 계열</t>
  </si>
  <si>
    <t>음악과 문화</t>
  </si>
  <si>
    <t>매체 의사소통</t>
  </si>
  <si>
    <t>경제 수학</t>
  </si>
  <si>
    <t>직무 영어</t>
  </si>
  <si>
    <t>음악과 미디어</t>
  </si>
  <si>
    <t>지식 재산 일반</t>
  </si>
  <si>
    <t>정보 처리와 관리</t>
  </si>
  <si>
    <t>기초 조리</t>
  </si>
  <si>
    <t>체육 계열</t>
  </si>
  <si>
    <t>기초 체육 전공 실기</t>
  </si>
  <si>
    <t>드로잉</t>
  </si>
  <si>
    <t>독서와 작문</t>
  </si>
  <si>
    <t>한국지리 탐구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</si>
  <si>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</si>
  <si>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</si>
  <si>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</si>
  <si>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</si>
  <si>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</si>
  <si>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</si>
  <si>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</si>
  <si>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</si>
  <si>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</si>
  <si>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</si>
  <si>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</si>
  <si>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</si>
  <si>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</si>
  <si>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</si>
  <si>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생애 설계와 자립</t>
  </si>
  <si>
    <t>제2외국어/한문</t>
  </si>
  <si>
    <t>중국어</t>
  </si>
  <si>
    <t>일본어</t>
  </si>
  <si>
    <t>생태와 환경</t>
  </si>
  <si>
    <t>인간과 철학</t>
  </si>
  <si>
    <t>언어생활 탐구</t>
  </si>
  <si>
    <t>미적분Ⅱ</t>
  </si>
  <si>
    <t>심화 영어</t>
  </si>
  <si>
    <t>비주얼 머천다이징</t>
  </si>
  <si>
    <t>컴퓨터 네트워크</t>
  </si>
  <si>
    <t>발명과 디자인</t>
  </si>
  <si>
    <t>스포츠 경기 기술</t>
  </si>
  <si>
    <t>음악 공연 실습</t>
  </si>
  <si>
    <t>미술 매체 탐구</t>
  </si>
  <si>
    <t>주제 탐구 독서</t>
  </si>
  <si>
    <t>수학과 문화</t>
  </si>
  <si>
    <t>세계 문화와 영어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</si>
  <si>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</si>
  <si>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</si>
  <si>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</si>
  <si>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</si>
  <si>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</si>
  <si>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중국 문화</t>
  </si>
  <si>
    <t>일본 문화</t>
  </si>
  <si>
    <t>독서 토론과 글쓰기</t>
  </si>
  <si>
    <t>인공지능 수학</t>
  </si>
  <si>
    <t>보건 간호</t>
  </si>
  <si>
    <t>패션 디자인의 실제</t>
  </si>
  <si>
    <t>전공 실무</t>
  </si>
  <si>
    <t>인공지능 일반</t>
  </si>
  <si>
    <t>제빵</t>
  </si>
  <si>
    <t>발명과 기업가 정신</t>
  </si>
  <si>
    <t>스포츠 경기 분석</t>
  </si>
  <si>
    <t>조형 탐구</t>
  </si>
  <si>
    <t>288(18)</t>
  </si>
  <si>
    <t>29~29</t>
  </si>
  <si>
    <t>한국사 편성</t>
  </si>
  <si>
    <t>이상없음</t>
  </si>
  <si>
    <t/>
  </si>
  <si>
    <t>29~31</t>
  </si>
  <si>
    <t>063-451-2915</t>
  </si>
  <si>
    <t>기술·가정/정보/제2외국어/한문/교양</t>
  </si>
  <si>
    <t>174~178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</si>
  <si>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</si>
  <si>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</si>
  <si>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</si>
  <si>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</si>
  <si>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</si>
  <si>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</si>
  <si>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</si>
  <si>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</si>
  <si>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174~174</t>
  </si>
  <si>
    <t>2023학년도 입학생 교육과정 편성표</t>
  </si>
  <si>
    <t>고급 생명과학</t>
  </si>
  <si>
    <t>선택51</t>
  </si>
  <si>
    <t>생명과학 실험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</si>
</sst>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201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3.0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199</v>
      </c>
      <c r="C24" t="s" s="58">
        <v>211</v>
      </c>
      <c r="D24" t="s" s="59">
        <v>212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199</v>
      </c>
      <c r="C25" t="s" s="58">
        <v>214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215</v>
      </c>
      <c r="R25" t="n" s="66">
        <v>0.0</v>
      </c>
    </row>
    <row r="26" ht="17.6" customHeight="true">
      <c r="A26" t="s" s="56">
        <v>216</v>
      </c>
      <c r="B26" t="s" s="57">
        <v>179</v>
      </c>
      <c r="C26" t="s" s="58">
        <v>217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216</v>
      </c>
      <c r="B27" t="s" s="57">
        <v>179</v>
      </c>
      <c r="C27" t="s" s="58">
        <v>218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216</v>
      </c>
      <c r="B28" t="s" s="57">
        <v>186</v>
      </c>
      <c r="C28" t="s" s="58">
        <v>219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186</v>
      </c>
      <c r="C29" t="s" s="58">
        <v>220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189</v>
      </c>
      <c r="C30" t="s" s="58">
        <v>221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189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223</v>
      </c>
      <c r="B32" t="s" s="57">
        <v>192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196</v>
      </c>
      <c r="C33" t="s" s="58">
        <v>225</v>
      </c>
      <c r="D33" t="s" s="59">
        <v>212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2.0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196</v>
      </c>
      <c r="C34" t="s" s="58">
        <v>226</v>
      </c>
      <c r="D34" t="s" s="59">
        <v>212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1.0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227</v>
      </c>
      <c r="B35" t="s" s="57">
        <v>228</v>
      </c>
      <c r="C35" t="s" s="58">
        <v>229</v>
      </c>
      <c r="D35" t="s" s="59">
        <v>194</v>
      </c>
      <c r="E35" t="s" s="59">
        <v>213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215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230</v>
      </c>
      <c r="D36" t="s" s="59">
        <v>194</v>
      </c>
      <c r="E36" t="s" s="59">
        <v>213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215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231</v>
      </c>
      <c r="D37" t="s" s="59">
        <v>194</v>
      </c>
      <c r="E37" t="s" s="59">
        <v>213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215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232</v>
      </c>
      <c r="D38" t="s" s="59">
        <v>194</v>
      </c>
      <c r="E38" t="s" s="59">
        <v>213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233</v>
      </c>
      <c r="D39" t="s" s="59">
        <v>194</v>
      </c>
      <c r="E39" t="s" s="59">
        <v>213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215</v>
      </c>
      <c r="R39" t="n" s="66">
        <v>0.0</v>
      </c>
    </row>
    <row r="40" ht="17.6" customHeight="true">
      <c r="A40" t="s" s="56">
        <v>227</v>
      </c>
      <c r="B40" t="s" s="57">
        <v>206</v>
      </c>
      <c r="C40" t="s" s="58">
        <v>234</v>
      </c>
      <c r="D40" t="s" s="59">
        <v>194</v>
      </c>
      <c r="E40" t="s" s="59">
        <v>213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206</v>
      </c>
      <c r="C41" t="s" s="58">
        <v>235</v>
      </c>
      <c r="D41" t="s" s="59">
        <v>194</v>
      </c>
      <c r="E41" t="s" s="59">
        <v>213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206</v>
      </c>
      <c r="C42" t="s" s="58">
        <v>236</v>
      </c>
      <c r="D42" t="s" s="59">
        <v>194</v>
      </c>
      <c r="E42" t="s" s="59">
        <v>213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215</v>
      </c>
      <c r="R42" t="n" s="66">
        <v>0.0</v>
      </c>
    </row>
    <row r="43" ht="17.6" customHeight="true">
      <c r="A43" t="s" s="56">
        <v>227</v>
      </c>
      <c r="B43" t="s" s="57">
        <v>206</v>
      </c>
      <c r="C43" t="s" s="58">
        <v>237</v>
      </c>
      <c r="D43" t="s" s="59">
        <v>194</v>
      </c>
      <c r="E43" t="s" s="59">
        <v>213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215</v>
      </c>
      <c r="R43" t="n" s="66">
        <v>0.0</v>
      </c>
    </row>
    <row r="44" ht="17.6" customHeight="true">
      <c r="A44" t="s" s="56">
        <v>227</v>
      </c>
      <c r="B44" t="s" s="57">
        <v>206</v>
      </c>
      <c r="C44" t="s" s="58">
        <v>238</v>
      </c>
      <c r="D44" t="s" s="59">
        <v>212</v>
      </c>
      <c r="E44" t="s" s="59">
        <v>213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229</v>
      </c>
      <c r="D45" t="s" s="59">
        <v>194</v>
      </c>
      <c r="E45" t="s" s="59">
        <v>239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215</v>
      </c>
      <c r="R45" t="n" s="66">
        <v>0.0</v>
      </c>
    </row>
    <row r="46" ht="17.6" customHeight="true">
      <c r="A46" t="s" s="56">
        <v>227</v>
      </c>
      <c r="B46" t="s" s="57">
        <v>228</v>
      </c>
      <c r="C46" t="s" s="58">
        <v>230</v>
      </c>
      <c r="D46" t="s" s="59">
        <v>194</v>
      </c>
      <c r="E46" t="s" s="59">
        <v>239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215</v>
      </c>
      <c r="R46" t="n" s="66">
        <v>0.0</v>
      </c>
    </row>
    <row r="47" ht="17.6" customHeight="true">
      <c r="A47" t="s" s="56">
        <v>227</v>
      </c>
      <c r="B47" t="s" s="57">
        <v>228</v>
      </c>
      <c r="C47" t="s" s="58">
        <v>231</v>
      </c>
      <c r="D47" t="s" s="59">
        <v>194</v>
      </c>
      <c r="E47" t="s" s="59">
        <v>239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227</v>
      </c>
      <c r="B48" t="s" s="57">
        <v>228</v>
      </c>
      <c r="C48" t="s" s="58">
        <v>232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215</v>
      </c>
      <c r="R48" t="n" s="66">
        <v>0.0</v>
      </c>
    </row>
    <row r="49" ht="17.6" customHeight="true">
      <c r="A49" t="s" s="56">
        <v>227</v>
      </c>
      <c r="B49" t="s" s="57">
        <v>228</v>
      </c>
      <c r="C49" t="s" s="58">
        <v>233</v>
      </c>
      <c r="D49" t="s" s="59">
        <v>194</v>
      </c>
      <c r="E49" t="s" s="59">
        <v>239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227</v>
      </c>
      <c r="B50" t="s" s="57">
        <v>206</v>
      </c>
      <c r="C50" t="s" s="58">
        <v>234</v>
      </c>
      <c r="D50" t="s" s="59">
        <v>194</v>
      </c>
      <c r="E50" t="s" s="59">
        <v>239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215</v>
      </c>
      <c r="R50" t="n" s="66">
        <v>0.0</v>
      </c>
    </row>
    <row r="51" ht="17.6" customHeight="true">
      <c r="A51" t="s" s="56">
        <v>227</v>
      </c>
      <c r="B51" t="s" s="57">
        <v>206</v>
      </c>
      <c r="C51" t="s" s="58">
        <v>235</v>
      </c>
      <c r="D51" t="s" s="59">
        <v>194</v>
      </c>
      <c r="E51" t="s" s="59">
        <v>239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215</v>
      </c>
      <c r="R51" t="n" s="66">
        <v>0.0</v>
      </c>
    </row>
    <row r="52" ht="17.6" customHeight="true">
      <c r="A52" t="s" s="56">
        <v>227</v>
      </c>
      <c r="B52" t="s" s="57">
        <v>206</v>
      </c>
      <c r="C52" t="s" s="58">
        <v>236</v>
      </c>
      <c r="D52" t="s" s="59">
        <v>194</v>
      </c>
      <c r="E52" t="s" s="59">
        <v>239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227</v>
      </c>
      <c r="B53" t="s" s="57">
        <v>206</v>
      </c>
      <c r="C53" t="s" s="58">
        <v>237</v>
      </c>
      <c r="D53" t="s" s="59">
        <v>194</v>
      </c>
      <c r="E53" t="s" s="59">
        <v>239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227</v>
      </c>
      <c r="B54" t="s" s="57">
        <v>206</v>
      </c>
      <c r="C54" t="s" s="58">
        <v>238</v>
      </c>
      <c r="D54" t="s" s="59">
        <v>212</v>
      </c>
      <c r="E54" t="s" s="59">
        <v>239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215</v>
      </c>
      <c r="R54" t="n" s="66">
        <v>0.0</v>
      </c>
    </row>
    <row r="55" ht="17.6" customHeight="true">
      <c r="A55" t="s" s="56">
        <v>240</v>
      </c>
      <c r="B55" t="s" s="57">
        <v>241</v>
      </c>
      <c r="C55" t="s" s="58">
        <v>242</v>
      </c>
      <c r="D55" t="s" s="59">
        <v>194</v>
      </c>
      <c r="E55" t="s" s="59">
        <v>243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2.0</v>
      </c>
      <c r="M55" s="64"/>
      <c r="N55" s="65"/>
      <c r="O55" t="n" s="66">
        <v>4.0</v>
      </c>
      <c r="P55" t="n" s="66">
        <v>4.0</v>
      </c>
      <c r="Q55" t="s" s="66">
        <v>215</v>
      </c>
      <c r="R55" t="n" s="66">
        <v>0.0</v>
      </c>
    </row>
    <row r="56" ht="17.6" customHeight="true">
      <c r="A56" t="s" s="56">
        <v>240</v>
      </c>
      <c r="B56" t="s" s="57">
        <v>244</v>
      </c>
      <c r="C56" t="s" s="58">
        <v>245</v>
      </c>
      <c r="D56" t="s" s="59">
        <v>194</v>
      </c>
      <c r="E56" t="s" s="59">
        <v>243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240</v>
      </c>
      <c r="B57" t="s" s="57">
        <v>244</v>
      </c>
      <c r="C57" t="s" s="58">
        <v>246</v>
      </c>
      <c r="D57" t="s" s="59">
        <v>194</v>
      </c>
      <c r="E57" t="s" s="59">
        <v>243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179</v>
      </c>
      <c r="C58" t="s" s="58">
        <v>247</v>
      </c>
      <c r="D58" t="s" s="59">
        <v>212</v>
      </c>
      <c r="E58" t="s" s="59">
        <v>248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3.0</v>
      </c>
      <c r="M58" s="64"/>
      <c r="N58" s="65"/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186</v>
      </c>
      <c r="C59" t="s" s="58">
        <v>249</v>
      </c>
      <c r="D59" t="s" s="59">
        <v>212</v>
      </c>
      <c r="E59" t="s" s="59">
        <v>248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3.0</v>
      </c>
      <c r="L59" t="n" s="63">
        <v>3.0</v>
      </c>
      <c r="M59" s="64"/>
      <c r="N59" s="65"/>
      <c r="O59" t="n" s="66">
        <v>6.0</v>
      </c>
      <c r="P59" t="n" s="66">
        <v>6.0</v>
      </c>
      <c r="Q59" t="s" s="66">
        <v>215</v>
      </c>
      <c r="R59" t="n" s="66">
        <v>0.0</v>
      </c>
    </row>
    <row r="60" ht="17.6" customHeight="true">
      <c r="A60" t="s" s="56">
        <v>216</v>
      </c>
      <c r="B60" t="s" s="57">
        <v>189</v>
      </c>
      <c r="C60" t="s" s="58">
        <v>250</v>
      </c>
      <c r="D60" t="s" s="59">
        <v>212</v>
      </c>
      <c r="E60" t="s" s="59">
        <v>248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3.0</v>
      </c>
      <c r="L60" t="n" s="63">
        <v>3.0</v>
      </c>
      <c r="M60" s="64"/>
      <c r="N60" s="65"/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240</v>
      </c>
      <c r="B61" t="s" s="57">
        <v>200</v>
      </c>
      <c r="C61" t="s" s="58">
        <v>251</v>
      </c>
      <c r="D61" t="s" s="59">
        <v>212</v>
      </c>
      <c r="E61" t="s" s="59">
        <v>248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3.0</v>
      </c>
      <c r="L61" t="n" s="63">
        <v>3.0</v>
      </c>
      <c r="M61" s="64"/>
      <c r="N61" s="65"/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240</v>
      </c>
      <c r="B62" t="s" s="57">
        <v>200</v>
      </c>
      <c r="C62" t="s" s="58">
        <v>252</v>
      </c>
      <c r="D62" t="s" s="59">
        <v>212</v>
      </c>
      <c r="E62" t="s" s="59">
        <v>248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3.0</v>
      </c>
      <c r="L62" t="n" s="63">
        <v>3.0</v>
      </c>
      <c r="M62" s="64"/>
      <c r="N62" s="65"/>
      <c r="O62" t="n" s="66">
        <v>6.0</v>
      </c>
      <c r="P62" t="n" s="66">
        <v>6.0</v>
      </c>
      <c r="Q62" t="s" s="66">
        <v>215</v>
      </c>
      <c r="R62" t="n" s="66">
        <v>0.0</v>
      </c>
    </row>
    <row r="63" ht="17.6" customHeight="true">
      <c r="A63" t="s" s="56">
        <v>253</v>
      </c>
      <c r="B63" t="s" s="57">
        <v>192</v>
      </c>
      <c r="C63" t="s" s="58">
        <v>254</v>
      </c>
      <c r="D63" t="s" s="59">
        <v>212</v>
      </c>
      <c r="E63" t="s" s="59">
        <v>248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3.0</v>
      </c>
      <c r="M63" s="64"/>
      <c r="N63" s="65"/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253</v>
      </c>
      <c r="B64" t="s" s="57">
        <v>196</v>
      </c>
      <c r="C64" t="s" s="58">
        <v>255</v>
      </c>
      <c r="D64" t="s" s="59">
        <v>212</v>
      </c>
      <c r="E64" t="s" s="59">
        <v>248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3.0</v>
      </c>
      <c r="L64" t="n" s="63">
        <v>3.0</v>
      </c>
      <c r="M64" s="64"/>
      <c r="N64" s="65"/>
      <c r="O64" t="n" s="66">
        <v>6.0</v>
      </c>
      <c r="P64" t="n" s="66">
        <v>6.0</v>
      </c>
      <c r="Q64" t="s" s="66">
        <v>215</v>
      </c>
      <c r="R64" t="n" s="66">
        <v>0.0</v>
      </c>
    </row>
    <row r="65" ht="17.6" customHeight="true">
      <c r="A65" t="s" s="56">
        <v>253</v>
      </c>
      <c r="B65" t="s" s="57">
        <v>196</v>
      </c>
      <c r="C65" t="s" s="58">
        <v>256</v>
      </c>
      <c r="D65" t="s" s="59">
        <v>212</v>
      </c>
      <c r="E65" t="s" s="59">
        <v>248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3.0</v>
      </c>
      <c r="L65" t="n" s="63">
        <v>3.0</v>
      </c>
      <c r="M65" s="64"/>
      <c r="N65" s="65"/>
      <c r="O65" t="n" s="66">
        <v>6.0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257</v>
      </c>
      <c r="B66" t="s" s="57">
        <v>200</v>
      </c>
      <c r="C66" t="s" s="58">
        <v>258</v>
      </c>
      <c r="D66" t="s" s="59">
        <v>212</v>
      </c>
      <c r="E66" t="s" s="59">
        <v>248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3.0</v>
      </c>
      <c r="L66" t="n" s="63">
        <v>3.0</v>
      </c>
      <c r="M66" s="64"/>
      <c r="N66" s="65"/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259</v>
      </c>
      <c r="C67" t="s" s="58">
        <v>260</v>
      </c>
      <c r="D67" t="s" s="59">
        <v>212</v>
      </c>
      <c r="E67" t="s" s="59">
        <v>248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3.0</v>
      </c>
      <c r="L67" t="n" s="63">
        <v>3.0</v>
      </c>
      <c r="M67" s="64"/>
      <c r="N67" s="65"/>
      <c r="O67" t="n" s="66">
        <v>6.0</v>
      </c>
      <c r="P67" t="n" s="66">
        <v>6.0</v>
      </c>
      <c r="Q67" t="s" s="66">
        <v>215</v>
      </c>
      <c r="R67" t="n" s="66">
        <v>0.0</v>
      </c>
    </row>
    <row r="68" ht="17.6" customHeight="true">
      <c r="A68" t="s" s="56">
        <v>257</v>
      </c>
      <c r="B68" t="s" s="57">
        <v>261</v>
      </c>
      <c r="C68" t="s" s="58">
        <v>262</v>
      </c>
      <c r="D68" t="s" s="59">
        <v>212</v>
      </c>
      <c r="E68" t="s" s="59">
        <v>248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3.0</v>
      </c>
      <c r="L68" t="n" s="63">
        <v>3.0</v>
      </c>
      <c r="M68" s="64"/>
      <c r="N68" s="65"/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263</v>
      </c>
      <c r="C69" t="s" s="58">
        <v>264</v>
      </c>
      <c r="D69" t="s" s="59">
        <v>212</v>
      </c>
      <c r="E69" t="s" s="59">
        <v>248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3.0</v>
      </c>
      <c r="L69" t="n" s="63">
        <v>3.0</v>
      </c>
      <c r="M69" s="64"/>
      <c r="N69" s="65"/>
      <c r="O69" t="n" s="66">
        <v>6.0</v>
      </c>
      <c r="P69" t="n" s="66">
        <v>6.0</v>
      </c>
      <c r="Q69" t="s" s="66">
        <v>215</v>
      </c>
      <c r="R69" t="n" s="66">
        <v>0.0</v>
      </c>
    </row>
    <row r="70" ht="17.6" customHeight="true">
      <c r="A70" t="s" s="56">
        <v>223</v>
      </c>
      <c r="B70" t="s" s="57">
        <v>192</v>
      </c>
      <c r="C70" t="s" s="58">
        <v>265</v>
      </c>
      <c r="D70" t="s" s="59">
        <v>212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223</v>
      </c>
      <c r="B71" t="s" s="57">
        <v>196</v>
      </c>
      <c r="C71" t="s" s="58">
        <v>266</v>
      </c>
      <c r="D71" t="s" s="59">
        <v>212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223</v>
      </c>
      <c r="B72" t="s" s="57">
        <v>196</v>
      </c>
      <c r="C72" t="s" s="58">
        <v>267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216</v>
      </c>
      <c r="B73" t="s" s="57">
        <v>179</v>
      </c>
      <c r="C73" t="s" s="58">
        <v>268</v>
      </c>
      <c r="D73" t="s" s="59">
        <v>194</v>
      </c>
      <c r="E73" t="s" s="59">
        <v>269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179</v>
      </c>
      <c r="C74" t="s" s="58">
        <v>270</v>
      </c>
      <c r="D74" t="s" s="59">
        <v>194</v>
      </c>
      <c r="E74" t="s" s="59">
        <v>269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4.0</v>
      </c>
      <c r="Q74" t="s" s="66">
        <v>215</v>
      </c>
      <c r="R74" t="n" s="66">
        <v>0.0</v>
      </c>
    </row>
    <row r="75" ht="17.6" customHeight="true">
      <c r="A75" t="s" s="56">
        <v>216</v>
      </c>
      <c r="B75" t="s" s="57">
        <v>179</v>
      </c>
      <c r="C75" t="s" s="58">
        <v>271</v>
      </c>
      <c r="D75" t="s" s="59">
        <v>212</v>
      </c>
      <c r="E75" t="s" s="59">
        <v>269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215</v>
      </c>
      <c r="R75" t="n" s="66">
        <v>0.0</v>
      </c>
    </row>
    <row r="76" ht="17.6" customHeight="true">
      <c r="A76" t="s" s="56">
        <v>216</v>
      </c>
      <c r="B76" t="s" s="57">
        <v>179</v>
      </c>
      <c r="C76" t="s" s="58">
        <v>268</v>
      </c>
      <c r="D76" t="s" s="59">
        <v>194</v>
      </c>
      <c r="E76" t="s" s="59">
        <v>272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215</v>
      </c>
      <c r="R76" t="n" s="66">
        <v>0.0</v>
      </c>
    </row>
    <row r="77" ht="17.6" customHeight="true">
      <c r="A77" t="s" s="56">
        <v>216</v>
      </c>
      <c r="B77" t="s" s="57">
        <v>179</v>
      </c>
      <c r="C77" t="s" s="58">
        <v>270</v>
      </c>
      <c r="D77" t="s" s="59">
        <v>194</v>
      </c>
      <c r="E77" t="s" s="59">
        <v>272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216</v>
      </c>
      <c r="B78" t="s" s="57">
        <v>179</v>
      </c>
      <c r="C78" t="s" s="58">
        <v>271</v>
      </c>
      <c r="D78" t="s" s="59">
        <v>212</v>
      </c>
      <c r="E78" t="s" s="59">
        <v>272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215</v>
      </c>
      <c r="R78" t="n" s="66">
        <v>0.0</v>
      </c>
    </row>
    <row r="79" ht="17.6" customHeight="true">
      <c r="A79" t="s" s="56">
        <v>227</v>
      </c>
      <c r="B79" t="s" s="57">
        <v>228</v>
      </c>
      <c r="C79" t="s" s="58">
        <v>273</v>
      </c>
      <c r="D79" t="s" s="59">
        <v>194</v>
      </c>
      <c r="E79" t="s" s="59">
        <v>274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215</v>
      </c>
      <c r="R79" t="n" s="66">
        <v>0.0</v>
      </c>
    </row>
    <row r="80" ht="17.6" customHeight="true">
      <c r="A80" t="s" s="56">
        <v>227</v>
      </c>
      <c r="B80" t="s" s="57">
        <v>228</v>
      </c>
      <c r="C80" t="s" s="58">
        <v>275</v>
      </c>
      <c r="D80" t="s" s="59">
        <v>194</v>
      </c>
      <c r="E80" t="s" s="59">
        <v>274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227</v>
      </c>
      <c r="B81" t="s" s="57">
        <v>228</v>
      </c>
      <c r="C81" t="s" s="58">
        <v>276</v>
      </c>
      <c r="D81" t="s" s="59">
        <v>194</v>
      </c>
      <c r="E81" t="s" s="59">
        <v>274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215</v>
      </c>
      <c r="R81" t="n" s="66">
        <v>0.0</v>
      </c>
    </row>
    <row r="82" ht="17.6" customHeight="true">
      <c r="A82" t="s" s="56">
        <v>227</v>
      </c>
      <c r="B82" t="s" s="57">
        <v>228</v>
      </c>
      <c r="C82" t="s" s="58">
        <v>277</v>
      </c>
      <c r="D82" t="s" s="59">
        <v>194</v>
      </c>
      <c r="E82" t="s" s="59">
        <v>274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227</v>
      </c>
      <c r="B83" t="s" s="57">
        <v>228</v>
      </c>
      <c r="C83" t="s" s="58">
        <v>278</v>
      </c>
      <c r="D83" t="s" s="59">
        <v>212</v>
      </c>
      <c r="E83" t="s" s="59">
        <v>274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215</v>
      </c>
      <c r="R83" t="n" s="66">
        <v>0.0</v>
      </c>
    </row>
    <row r="84" ht="17.6" customHeight="true">
      <c r="A84" t="s" s="56">
        <v>227</v>
      </c>
      <c r="B84" t="s" s="57">
        <v>206</v>
      </c>
      <c r="C84" t="s" s="58">
        <v>279</v>
      </c>
      <c r="D84" t="s" s="59">
        <v>212</v>
      </c>
      <c r="E84" t="s" s="59">
        <v>274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227</v>
      </c>
      <c r="B85" t="s" s="57">
        <v>206</v>
      </c>
      <c r="C85" t="s" s="58">
        <v>280</v>
      </c>
      <c r="D85" t="s" s="59">
        <v>212</v>
      </c>
      <c r="E85" t="s" s="59">
        <v>274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227</v>
      </c>
      <c r="B86" t="s" s="57">
        <v>206</v>
      </c>
      <c r="C86" t="s" s="58">
        <v>281</v>
      </c>
      <c r="D86" t="s" s="59">
        <v>212</v>
      </c>
      <c r="E86" t="s" s="59">
        <v>274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227</v>
      </c>
      <c r="B87" t="s" s="57">
        <v>206</v>
      </c>
      <c r="C87" t="s" s="58">
        <v>282</v>
      </c>
      <c r="D87" t="s" s="59">
        <v>212</v>
      </c>
      <c r="E87" t="s" s="59">
        <v>274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215</v>
      </c>
      <c r="R87" t="n" s="66">
        <v>0.0</v>
      </c>
    </row>
    <row r="88" ht="17.6" customHeight="true">
      <c r="A88" t="s" s="56">
        <v>227</v>
      </c>
      <c r="B88" t="s" s="57">
        <v>206</v>
      </c>
      <c r="C88" t="s" s="58">
        <v>283</v>
      </c>
      <c r="D88" t="s" s="59">
        <v>212</v>
      </c>
      <c r="E88" t="s" s="59">
        <v>274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215</v>
      </c>
      <c r="R88" t="n" s="66">
        <v>0.0</v>
      </c>
    </row>
    <row r="89" ht="17.6" customHeight="true">
      <c r="A89" t="s" s="56">
        <v>227</v>
      </c>
      <c r="B89" t="s" s="57">
        <v>228</v>
      </c>
      <c r="C89" t="s" s="58">
        <v>273</v>
      </c>
      <c r="D89" t="s" s="59">
        <v>194</v>
      </c>
      <c r="E89" t="s" s="59">
        <v>284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8.0</v>
      </c>
      <c r="Q89" t="s" s="66">
        <v>215</v>
      </c>
      <c r="R89" t="n" s="66">
        <v>0.0</v>
      </c>
    </row>
    <row r="90" ht="17.6" customHeight="true">
      <c r="A90" t="s" s="56">
        <v>227</v>
      </c>
      <c r="B90" t="s" s="57">
        <v>228</v>
      </c>
      <c r="C90" t="s" s="58">
        <v>275</v>
      </c>
      <c r="D90" t="s" s="59">
        <v>194</v>
      </c>
      <c r="E90" t="s" s="59">
        <v>284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215</v>
      </c>
      <c r="R90" t="n" s="66">
        <v>0.0</v>
      </c>
    </row>
    <row r="91" ht="17.6" customHeight="true">
      <c r="A91" t="s" s="56">
        <v>227</v>
      </c>
      <c r="B91" t="s" s="57">
        <v>228</v>
      </c>
      <c r="C91" t="s" s="58">
        <v>276</v>
      </c>
      <c r="D91" t="s" s="59">
        <v>194</v>
      </c>
      <c r="E91" t="s" s="59">
        <v>284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215</v>
      </c>
      <c r="R91" t="n" s="66">
        <v>0.0</v>
      </c>
    </row>
    <row r="92" ht="17.6" customHeight="true">
      <c r="A92" t="s" s="56">
        <v>227</v>
      </c>
      <c r="B92" t="s" s="57">
        <v>228</v>
      </c>
      <c r="C92" t="s" s="58">
        <v>277</v>
      </c>
      <c r="D92" t="s" s="59">
        <v>194</v>
      </c>
      <c r="E92" t="s" s="59">
        <v>284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215</v>
      </c>
      <c r="R92" t="n" s="66">
        <v>0.0</v>
      </c>
    </row>
    <row r="93" ht="17.6" customHeight="true">
      <c r="A93" t="s" s="56">
        <v>227</v>
      </c>
      <c r="B93" t="s" s="57">
        <v>228</v>
      </c>
      <c r="C93" t="s" s="58">
        <v>278</v>
      </c>
      <c r="D93" t="s" s="59">
        <v>212</v>
      </c>
      <c r="E93" t="s" s="59">
        <v>284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227</v>
      </c>
      <c r="B94" t="s" s="57">
        <v>206</v>
      </c>
      <c r="C94" t="s" s="58">
        <v>279</v>
      </c>
      <c r="D94" t="s" s="59">
        <v>212</v>
      </c>
      <c r="E94" t="s" s="59">
        <v>284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215</v>
      </c>
      <c r="R94" t="n" s="66">
        <v>0.0</v>
      </c>
    </row>
    <row r="95" ht="17.6" customHeight="true">
      <c r="A95" t="s" s="56">
        <v>227</v>
      </c>
      <c r="B95" t="s" s="57">
        <v>206</v>
      </c>
      <c r="C95" t="s" s="58">
        <v>280</v>
      </c>
      <c r="D95" t="s" s="59">
        <v>212</v>
      </c>
      <c r="E95" t="s" s="59">
        <v>284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215</v>
      </c>
      <c r="R95" t="n" s="66">
        <v>0.0</v>
      </c>
    </row>
    <row r="96" ht="17.6" customHeight="true">
      <c r="A96" t="s" s="56">
        <v>227</v>
      </c>
      <c r="B96" t="s" s="57">
        <v>206</v>
      </c>
      <c r="C96" t="s" s="58">
        <v>281</v>
      </c>
      <c r="D96" t="s" s="59">
        <v>212</v>
      </c>
      <c r="E96" t="s" s="59">
        <v>284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215</v>
      </c>
      <c r="R96" t="n" s="66">
        <v>0.0</v>
      </c>
    </row>
    <row r="97" ht="17.6" customHeight="true">
      <c r="A97" t="s" s="56">
        <v>227</v>
      </c>
      <c r="B97" t="s" s="57">
        <v>206</v>
      </c>
      <c r="C97" t="s" s="58">
        <v>282</v>
      </c>
      <c r="D97" t="s" s="59">
        <v>212</v>
      </c>
      <c r="E97" t="s" s="59">
        <v>284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227</v>
      </c>
      <c r="B98" t="s" s="57">
        <v>206</v>
      </c>
      <c r="C98" t="s" s="58">
        <v>283</v>
      </c>
      <c r="D98" t="s" s="59">
        <v>212</v>
      </c>
      <c r="E98" t="s" s="59">
        <v>284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216</v>
      </c>
      <c r="B99" t="s" s="57">
        <v>186</v>
      </c>
      <c r="C99" t="s" s="58">
        <v>285</v>
      </c>
      <c r="D99" t="s" s="59">
        <v>194</v>
      </c>
      <c r="E99" t="s" s="59">
        <v>286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216</v>
      </c>
      <c r="B100" t="s" s="57">
        <v>186</v>
      </c>
      <c r="C100" t="s" s="58">
        <v>287</v>
      </c>
      <c r="D100" t="s" s="59">
        <v>212</v>
      </c>
      <c r="E100" t="s" s="59">
        <v>286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215</v>
      </c>
      <c r="R100" t="n" s="66">
        <v>0.0</v>
      </c>
    </row>
    <row r="101" ht="17.6" customHeight="true">
      <c r="A101" t="s" s="56">
        <v>216</v>
      </c>
      <c r="B101" t="s" s="57">
        <v>186</v>
      </c>
      <c r="C101" t="s" s="58">
        <v>285</v>
      </c>
      <c r="D101" t="s" s="59">
        <v>194</v>
      </c>
      <c r="E101" t="s" s="59">
        <v>288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215</v>
      </c>
      <c r="R101" t="n" s="66">
        <v>0.0</v>
      </c>
    </row>
    <row r="102" ht="17.6" customHeight="true">
      <c r="A102" t="s" s="56">
        <v>216</v>
      </c>
      <c r="B102" t="s" s="57">
        <v>186</v>
      </c>
      <c r="C102" t="s" s="58">
        <v>287</v>
      </c>
      <c r="D102" t="s" s="59">
        <v>212</v>
      </c>
      <c r="E102" t="s" s="59">
        <v>288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240</v>
      </c>
      <c r="B103" t="s" s="57">
        <v>241</v>
      </c>
      <c r="C103" t="s" s="58">
        <v>289</v>
      </c>
      <c r="D103" t="s" s="59">
        <v>212</v>
      </c>
      <c r="E103" t="s" s="59">
        <v>290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215</v>
      </c>
      <c r="R103" t="n" s="66">
        <v>0.0</v>
      </c>
    </row>
    <row r="104" ht="17.6" customHeight="true">
      <c r="A104" t="s" s="56">
        <v>240</v>
      </c>
      <c r="B104" t="s" s="57">
        <v>244</v>
      </c>
      <c r="C104" t="s" s="58">
        <v>291</v>
      </c>
      <c r="D104" t="s" s="59">
        <v>212</v>
      </c>
      <c r="E104" t="s" s="59">
        <v>290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240</v>
      </c>
      <c r="B105" t="s" s="57">
        <v>244</v>
      </c>
      <c r="C105" t="s" s="58">
        <v>292</v>
      </c>
      <c r="D105" t="s" s="59">
        <v>212</v>
      </c>
      <c r="E105" t="s" s="59">
        <v>290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216</v>
      </c>
      <c r="B106" t="s" s="57">
        <v>186</v>
      </c>
      <c r="C106" t="s" s="58">
        <v>293</v>
      </c>
      <c r="D106" t="s" s="59">
        <v>194</v>
      </c>
      <c r="E106" t="s" s="59">
        <v>294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216</v>
      </c>
      <c r="B107" t="s" s="57">
        <v>189</v>
      </c>
      <c r="C107" t="s" s="58">
        <v>295</v>
      </c>
      <c r="D107" t="s" s="59">
        <v>212</v>
      </c>
      <c r="E107" t="s" s="59">
        <v>294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6.0</v>
      </c>
      <c r="Q107" t="s" s="66">
        <v>215</v>
      </c>
      <c r="R107" t="n" s="66">
        <v>0.0</v>
      </c>
    </row>
    <row r="108" ht="17.6" customHeight="true">
      <c r="A108" t="s" s="56">
        <v>240</v>
      </c>
      <c r="B108" t="s" s="57">
        <v>200</v>
      </c>
      <c r="C108" t="s" s="58">
        <v>296</v>
      </c>
      <c r="D108" t="s" s="59">
        <v>212</v>
      </c>
      <c r="E108" t="s" s="59">
        <v>294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6.0</v>
      </c>
      <c r="Q108" t="s" s="66">
        <v>215</v>
      </c>
      <c r="R108" t="n" s="66">
        <v>0.0</v>
      </c>
    </row>
    <row r="109" ht="17.6" customHeight="true">
      <c r="A109" t="s" s="56">
        <v>240</v>
      </c>
      <c r="B109" t="s" s="57">
        <v>297</v>
      </c>
      <c r="C109" t="s" s="58">
        <v>298</v>
      </c>
      <c r="D109" t="s" s="59">
        <v>194</v>
      </c>
      <c r="E109" t="s" s="59">
        <v>294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6.0</v>
      </c>
      <c r="Q109" t="s" s="66">
        <v>184</v>
      </c>
      <c r="R109" t="n" s="66">
        <v>0.0</v>
      </c>
    </row>
    <row r="110" ht="17.6" customHeight="true">
      <c r="A110" t="s" s="56">
        <v>240</v>
      </c>
      <c r="B110" t="s" s="57">
        <v>297</v>
      </c>
      <c r="C110" t="s" s="58">
        <v>299</v>
      </c>
      <c r="D110" t="s" s="59">
        <v>194</v>
      </c>
      <c r="E110" t="s" s="59">
        <v>294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6.0</v>
      </c>
      <c r="Q110" t="s" s="66">
        <v>215</v>
      </c>
      <c r="R110" t="n" s="66">
        <v>0.0</v>
      </c>
    </row>
    <row r="111" ht="17.6" customHeight="true">
      <c r="A111" t="s" s="56">
        <v>240</v>
      </c>
      <c r="B111" t="s" s="57">
        <v>297</v>
      </c>
      <c r="C111" t="s" s="58">
        <v>300</v>
      </c>
      <c r="D111" t="s" s="59">
        <v>194</v>
      </c>
      <c r="E111" t="s" s="59">
        <v>294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6.0</v>
      </c>
      <c r="Q111" t="s" s="66">
        <v>215</v>
      </c>
      <c r="R111" t="n" s="66">
        <v>0.0</v>
      </c>
    </row>
    <row r="112" ht="17.6" customHeight="true">
      <c r="A112" t="s" s="56">
        <v>253</v>
      </c>
      <c r="B112" t="s" s="57">
        <v>179</v>
      </c>
      <c r="C112" t="s" s="58">
        <v>301</v>
      </c>
      <c r="D112" t="s" s="59">
        <v>212</v>
      </c>
      <c r="E112" t="s" s="59">
        <v>294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6.0</v>
      </c>
      <c r="Q112" t="s" s="66">
        <v>215</v>
      </c>
      <c r="R112" t="n" s="66">
        <v>0.0</v>
      </c>
    </row>
    <row r="113" ht="17.6" customHeight="true">
      <c r="A113" t="s" s="56">
        <v>253</v>
      </c>
      <c r="B113" t="s" s="57">
        <v>192</v>
      </c>
      <c r="C113" t="s" s="58">
        <v>302</v>
      </c>
      <c r="D113" t="s" s="59">
        <v>212</v>
      </c>
      <c r="E113" t="s" s="59">
        <v>294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6.0</v>
      </c>
      <c r="Q113" t="s" s="66">
        <v>184</v>
      </c>
      <c r="R113" t="n" s="66">
        <v>0.0</v>
      </c>
    </row>
    <row r="114" ht="17.6" customHeight="true">
      <c r="A114" t="s" s="56">
        <v>253</v>
      </c>
      <c r="B114" t="s" s="57">
        <v>196</v>
      </c>
      <c r="C114" t="s" s="58">
        <v>303</v>
      </c>
      <c r="D114" t="s" s="59">
        <v>212</v>
      </c>
      <c r="E114" t="s" s="59">
        <v>294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253</v>
      </c>
      <c r="B115" t="s" s="57">
        <v>228</v>
      </c>
      <c r="C115" t="s" s="58">
        <v>304</v>
      </c>
      <c r="D115" t="s" s="59">
        <v>212</v>
      </c>
      <c r="E115" t="s" s="59">
        <v>294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6.0</v>
      </c>
      <c r="Q115" t="s" s="66">
        <v>215</v>
      </c>
      <c r="R115" t="n" s="66">
        <v>0.0</v>
      </c>
    </row>
    <row r="116" ht="17.6" customHeight="true">
      <c r="A116" t="s" s="56">
        <v>257</v>
      </c>
      <c r="B116" t="s" s="57">
        <v>305</v>
      </c>
      <c r="C116" t="s" s="58">
        <v>306</v>
      </c>
      <c r="D116" t="s" s="59">
        <v>212</v>
      </c>
      <c r="E116" t="s" s="59">
        <v>294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257</v>
      </c>
      <c r="B117" t="s" s="57">
        <v>307</v>
      </c>
      <c r="C117" t="s" s="58">
        <v>308</v>
      </c>
      <c r="D117" t="s" s="59">
        <v>212</v>
      </c>
      <c r="E117" t="s" s="59">
        <v>294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6.0</v>
      </c>
      <c r="Q117" t="s" s="66">
        <v>184</v>
      </c>
      <c r="R117" t="n" s="66">
        <v>0.0</v>
      </c>
    </row>
    <row r="118" ht="17.6" customHeight="true">
      <c r="A118" t="s" s="56">
        <v>257</v>
      </c>
      <c r="B118" t="s" s="57">
        <v>309</v>
      </c>
      <c r="C118" t="s" s="58">
        <v>310</v>
      </c>
      <c r="D118" t="s" s="59">
        <v>212</v>
      </c>
      <c r="E118" t="s" s="59">
        <v>294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257</v>
      </c>
      <c r="B119" t="s" s="57">
        <v>311</v>
      </c>
      <c r="C119" t="s" s="58">
        <v>312</v>
      </c>
      <c r="D119" t="s" s="59">
        <v>212</v>
      </c>
      <c r="E119" t="s" s="59">
        <v>294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6.0</v>
      </c>
      <c r="Q119" t="s" s="66">
        <v>215</v>
      </c>
      <c r="R119" t="n" s="66">
        <v>0.0</v>
      </c>
    </row>
    <row r="120" ht="17.6" customHeight="true">
      <c r="A120" t="s" s="56">
        <v>257</v>
      </c>
      <c r="B120" t="s" s="57">
        <v>259</v>
      </c>
      <c r="C120" t="s" s="58">
        <v>313</v>
      </c>
      <c r="D120" t="s" s="59">
        <v>212</v>
      </c>
      <c r="E120" t="s" s="59">
        <v>294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3.0</v>
      </c>
      <c r="O120" t="n" s="66">
        <v>6.0</v>
      </c>
      <c r="P120" t="n" s="66">
        <v>6.0</v>
      </c>
      <c r="Q120" t="s" s="66">
        <v>215</v>
      </c>
      <c r="R120" t="n" s="66">
        <v>0.0</v>
      </c>
    </row>
    <row r="121" ht="17.6" customHeight="true">
      <c r="A121" t="s" s="56">
        <v>216</v>
      </c>
      <c r="B121" t="s" s="57">
        <v>189</v>
      </c>
      <c r="C121" t="s" s="58">
        <v>314</v>
      </c>
      <c r="D121" t="s" s="59">
        <v>194</v>
      </c>
      <c r="E121" t="s" s="59">
        <v>315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216</v>
      </c>
      <c r="B122" t="s" s="57">
        <v>189</v>
      </c>
      <c r="C122" t="s" s="58">
        <v>316</v>
      </c>
      <c r="D122" t="s" s="59">
        <v>212</v>
      </c>
      <c r="E122" t="s" s="59">
        <v>315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215</v>
      </c>
      <c r="R122" t="n" s="66">
        <v>0.0</v>
      </c>
    </row>
    <row r="123" ht="17.6" customHeight="true">
      <c r="A123" t="s" s="56">
        <v>216</v>
      </c>
      <c r="B123" t="s" s="57">
        <v>189</v>
      </c>
      <c r="C123" t="s" s="58">
        <v>314</v>
      </c>
      <c r="D123" t="s" s="59">
        <v>194</v>
      </c>
      <c r="E123" t="s" s="59">
        <v>317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215</v>
      </c>
      <c r="R123" t="n" s="66">
        <v>0.0</v>
      </c>
    </row>
    <row r="124" ht="17.6" customHeight="true">
      <c r="A124" t="s" s="56">
        <v>216</v>
      </c>
      <c r="B124" t="s" s="57">
        <v>189</v>
      </c>
      <c r="C124" t="s" s="58">
        <v>316</v>
      </c>
      <c r="D124" t="s" s="59">
        <v>212</v>
      </c>
      <c r="E124" t="s" s="59">
        <v>317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8.0" customHeight="true">
      <c r="A125" s="5"/>
      <c r="B125" s="6"/>
      <c r="C125" s="7"/>
      <c r="D125" s="8"/>
      <c r="E125" s="8"/>
      <c r="F125" s="9"/>
      <c r="G125" s="10"/>
      <c r="H125" s="11"/>
      <c r="I125" s="12"/>
      <c r="J125" s="13"/>
      <c r="K125" s="12"/>
      <c r="L125" s="13"/>
      <c r="M125" s="12"/>
      <c r="N125" s="14"/>
      <c r="O125" t="n" s="15">
        <v>0.0</v>
      </c>
      <c r="P125" s="15"/>
      <c r="Q125" s="15"/>
      <c r="R125" s="15"/>
    </row>
    <row r="126" ht="19.5" customHeight="true">
      <c r="A126" t="s" s="79">
        <v>155</v>
      </c>
      <c r="B126" s="80"/>
      <c r="C126" s="80"/>
      <c r="D126" s="80"/>
      <c r="E126" s="80"/>
      <c r="F126" s="80"/>
      <c r="G126" s="80"/>
      <c r="H126" s="31"/>
      <c r="I126" t="n" s="32">
        <v>29.0</v>
      </c>
      <c r="J126" t="n" s="33">
        <v>29.0</v>
      </c>
      <c r="K126" t="n" s="32">
        <v>29.0</v>
      </c>
      <c r="L126" t="n" s="33">
        <v>29.0</v>
      </c>
      <c r="M126" t="n" s="32">
        <v>29.0</v>
      </c>
      <c r="N126" t="n" s="33">
        <v>29.0</v>
      </c>
      <c r="O126" t="n" s="34">
        <v>174.0</v>
      </c>
      <c r="P126" s="76"/>
      <c r="Q126" s="84"/>
      <c r="R126" s="85"/>
    </row>
    <row r="127" ht="19.5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6"/>
      <c r="Q127" s="86"/>
      <c r="R127" s="87"/>
    </row>
    <row r="128" ht="19.5" customHeight="true">
      <c r="A128" t="s" s="90">
        <v>82</v>
      </c>
      <c r="B128" s="91"/>
      <c r="C128" s="91"/>
      <c r="D128" s="91"/>
      <c r="E128" s="91"/>
      <c r="F128" s="91"/>
      <c r="G128" s="91"/>
      <c r="H128" s="38"/>
      <c r="I128" t="n" s="39">
        <v>48.0</v>
      </c>
      <c r="J128" t="n" s="40">
        <v>48.0</v>
      </c>
      <c r="K128" t="n" s="39">
        <v>51.0</v>
      </c>
      <c r="L128" t="n" s="40">
        <v>51.0</v>
      </c>
      <c r="M128" t="n" s="39">
        <v>51.0</v>
      </c>
      <c r="N128" t="n" s="40">
        <v>51.0</v>
      </c>
      <c r="O128" t="n" s="41">
        <v>300.0</v>
      </c>
      <c r="P128" s="77"/>
      <c r="Q128" s="88"/>
      <c r="R12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6:G126"/>
    <mergeCell ref="A127:G127"/>
    <mergeCell ref="A128:G128"/>
    <mergeCell ref="Q126:R128"/>
  </mergeCells>
  <phoneticPr fontId="2" type="noConversion"/>
  <conditionalFormatting sqref="">
    <cfRule type="cellIs" dxfId="56" priority="3802" operator="equal">
      <formula>"지정"</formula>
    </cfRule>
    <cfRule type="cellIs" dxfId="55" priority="3803" operator="equal">
      <formula>"선택15"</formula>
    </cfRule>
    <cfRule type="cellIs" dxfId="54" priority="3804" operator="equal">
      <formula>"선택14"</formula>
    </cfRule>
    <cfRule type="cellIs" dxfId="53" priority="3805" operator="equal">
      <formula>"선택13"</formula>
    </cfRule>
    <cfRule type="cellIs" dxfId="52" priority="3806" operator="equal">
      <formula>"선택12"</formula>
    </cfRule>
    <cfRule type="cellIs" dxfId="51" priority="3807" operator="equal">
      <formula>"선택11"</formula>
    </cfRule>
    <cfRule type="cellIs" dxfId="50" priority="3808" operator="equal">
      <formula>"선택10"</formula>
    </cfRule>
    <cfRule type="cellIs" dxfId="49" priority="3809" operator="equal">
      <formula>"선택9"</formula>
    </cfRule>
    <cfRule type="cellIs" dxfId="48" priority="3810" operator="equal">
      <formula>"선택8"</formula>
    </cfRule>
    <cfRule type="cellIs" dxfId="47" priority="3811" operator="equal">
      <formula>"선택7"</formula>
    </cfRule>
    <cfRule type="cellIs" dxfId="46" priority="3812" operator="equal">
      <formula>"선택6"</formula>
    </cfRule>
    <cfRule type="cellIs" dxfId="45" priority="3813" operator="equal">
      <formula>"선택5"</formula>
    </cfRule>
    <cfRule type="cellIs" dxfId="44" priority="3814" operator="equal">
      <formula>"선택4"</formula>
    </cfRule>
    <cfRule type="cellIs" dxfId="43" priority="3815" operator="equal">
      <formula>"선택3"</formula>
    </cfRule>
    <cfRule type="cellIs" dxfId="42" priority="3816" operator="equal">
      <formula>"선택2"</formula>
    </cfRule>
    <cfRule type="cellIs" dxfId="41" priority="3817" operator="equal">
      <formula>"선택1"</formula>
    </cfRule>
    <cfRule type="cellIs" dxfId="40" priority="3818" operator="equal">
      <formula>"진로"</formula>
    </cfRule>
    <cfRule type="cellIs" dxfId="39" priority="3819" operator="equal">
      <formula>"소수"</formula>
    </cfRule>
    <cfRule type="cellIs" dxfId="38" priority="3820" operator="equal">
      <formula>"공동"</formula>
    </cfRule>
  </conditionalFormatting>
  <conditionalFormatting sqref="">
    <cfRule type="cellIs" dxfId="37" priority="3743" operator="equal">
      <formula>0</formula>
    </cfRule>
  </conditionalFormatting>
  <conditionalFormatting sqref="">
    <cfRule type="cellIs" dxfId="36" priority="3826" operator="greaterThan">
      <formula>0</formula>
    </cfRule>
  </conditionalFormatting>
  <conditionalFormatting sqref="">
    <cfRule type="cellIs" dxfId="35" priority="3827" operator="lessThan">
      <formula>$H$10</formula>
    </cfRule>
  </conditionalFormatting>
  <conditionalFormatting sqref="">
    <cfRule type="cellIs" dxfId="34" priority="3828" operator="equal">
      <formula>0</formula>
    </cfRule>
    <cfRule type="expression" dxfId="33" priority="382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E126">
    <cfRule type="cellIs" dxfId="56" priority="3764" operator="equal">
      <formula>"지정"</formula>
    </cfRule>
  </conditionalFormatting>
  <conditionalFormatting sqref="E126">
    <cfRule type="cellIs" dxfId="55" priority="3765" operator="equal">
      <formula>"선택15"</formula>
    </cfRule>
  </conditionalFormatting>
  <conditionalFormatting sqref="E126">
    <cfRule type="cellIs" dxfId="54" priority="3766" operator="equal">
      <formula>"선택14"</formula>
    </cfRule>
  </conditionalFormatting>
  <conditionalFormatting sqref="E126">
    <cfRule type="cellIs" dxfId="53" priority="3767" operator="equal">
      <formula>"선택13"</formula>
    </cfRule>
  </conditionalFormatting>
  <conditionalFormatting sqref="E126">
    <cfRule type="cellIs" dxfId="52" priority="3768" operator="equal">
      <formula>"선택12"</formula>
    </cfRule>
  </conditionalFormatting>
  <conditionalFormatting sqref="E126">
    <cfRule type="cellIs" dxfId="51" priority="3769" operator="equal">
      <formula>"선택11"</formula>
    </cfRule>
  </conditionalFormatting>
  <conditionalFormatting sqref="E126">
    <cfRule type="cellIs" dxfId="50" priority="3770" operator="equal">
      <formula>"선택10"</formula>
    </cfRule>
  </conditionalFormatting>
  <conditionalFormatting sqref="E126">
    <cfRule type="cellIs" dxfId="49" priority="3771" operator="equal">
      <formula>"선택9"</formula>
    </cfRule>
  </conditionalFormatting>
  <conditionalFormatting sqref="E126">
    <cfRule type="cellIs" dxfId="48" priority="3772" operator="equal">
      <formula>"선택8"</formula>
    </cfRule>
  </conditionalFormatting>
  <conditionalFormatting sqref="E126">
    <cfRule type="cellIs" dxfId="47" priority="3773" operator="equal">
      <formula>"선택7"</formula>
    </cfRule>
  </conditionalFormatting>
  <conditionalFormatting sqref="E126">
    <cfRule type="cellIs" dxfId="46" priority="3774" operator="equal">
      <formula>"선택6"</formula>
    </cfRule>
  </conditionalFormatting>
  <conditionalFormatting sqref="E126">
    <cfRule type="cellIs" dxfId="45" priority="3775" operator="equal">
      <formula>"선택5"</formula>
    </cfRule>
  </conditionalFormatting>
  <conditionalFormatting sqref="E126">
    <cfRule type="cellIs" dxfId="44" priority="3776" operator="equal">
      <formula>"선택4"</formula>
    </cfRule>
  </conditionalFormatting>
  <conditionalFormatting sqref="E126">
    <cfRule type="cellIs" dxfId="43" priority="3777" operator="equal">
      <formula>"선택3"</formula>
    </cfRule>
  </conditionalFormatting>
  <conditionalFormatting sqref="E126">
    <cfRule type="cellIs" dxfId="42" priority="3778" operator="equal">
      <formula>"선택2"</formula>
    </cfRule>
  </conditionalFormatting>
  <conditionalFormatting sqref="E126">
    <cfRule type="cellIs" dxfId="41" priority="3779" operator="equal">
      <formula>"선택1"</formula>
    </cfRule>
  </conditionalFormatting>
  <conditionalFormatting sqref="E126">
    <cfRule type="cellIs" dxfId="40" priority="3780" operator="equal">
      <formula>"진로"</formula>
    </cfRule>
  </conditionalFormatting>
  <conditionalFormatting sqref="E126">
    <cfRule type="cellIs" dxfId="39" priority="3781" operator="equal">
      <formula>"소수"</formula>
    </cfRule>
  </conditionalFormatting>
  <conditionalFormatting sqref="E126">
    <cfRule type="cellIs" dxfId="38" priority="3782" operator="equal">
      <formula>"공동"</formula>
    </cfRule>
  </conditionalFormatting>
  <conditionalFormatting sqref="E127">
    <cfRule type="cellIs" dxfId="56" priority="3783" operator="equal">
      <formula>"지정"</formula>
    </cfRule>
  </conditionalFormatting>
  <conditionalFormatting sqref="E127">
    <cfRule type="cellIs" dxfId="55" priority="3784" operator="equal">
      <formula>"선택15"</formula>
    </cfRule>
  </conditionalFormatting>
  <conditionalFormatting sqref="E127">
    <cfRule type="cellIs" dxfId="54" priority="3785" operator="equal">
      <formula>"선택14"</formula>
    </cfRule>
  </conditionalFormatting>
  <conditionalFormatting sqref="E127">
    <cfRule type="cellIs" dxfId="53" priority="3786" operator="equal">
      <formula>"선택13"</formula>
    </cfRule>
  </conditionalFormatting>
  <conditionalFormatting sqref="E127">
    <cfRule type="cellIs" dxfId="52" priority="3787" operator="equal">
      <formula>"선택12"</formula>
    </cfRule>
  </conditionalFormatting>
  <conditionalFormatting sqref="E127">
    <cfRule type="cellIs" dxfId="51" priority="3788" operator="equal">
      <formula>"선택11"</formula>
    </cfRule>
  </conditionalFormatting>
  <conditionalFormatting sqref="E127">
    <cfRule type="cellIs" dxfId="50" priority="3789" operator="equal">
      <formula>"선택10"</formula>
    </cfRule>
  </conditionalFormatting>
  <conditionalFormatting sqref="E127">
    <cfRule type="cellIs" dxfId="49" priority="3790" operator="equal">
      <formula>"선택9"</formula>
    </cfRule>
  </conditionalFormatting>
  <conditionalFormatting sqref="E127">
    <cfRule type="cellIs" dxfId="48" priority="3791" operator="equal">
      <formula>"선택8"</formula>
    </cfRule>
  </conditionalFormatting>
  <conditionalFormatting sqref="E127">
    <cfRule type="cellIs" dxfId="47" priority="3792" operator="equal">
      <formula>"선택7"</formula>
    </cfRule>
  </conditionalFormatting>
  <conditionalFormatting sqref="E127">
    <cfRule type="cellIs" dxfId="46" priority="3793" operator="equal">
      <formula>"선택6"</formula>
    </cfRule>
  </conditionalFormatting>
  <conditionalFormatting sqref="E127">
    <cfRule type="cellIs" dxfId="45" priority="3794" operator="equal">
      <formula>"선택5"</formula>
    </cfRule>
  </conditionalFormatting>
  <conditionalFormatting sqref="E127">
    <cfRule type="cellIs" dxfId="44" priority="3795" operator="equal">
      <formula>"선택4"</formula>
    </cfRule>
  </conditionalFormatting>
  <conditionalFormatting sqref="E127">
    <cfRule type="cellIs" dxfId="43" priority="3796" operator="equal">
      <formula>"선택3"</formula>
    </cfRule>
  </conditionalFormatting>
  <conditionalFormatting sqref="E127">
    <cfRule type="cellIs" dxfId="42" priority="3797" operator="equal">
      <formula>"선택2"</formula>
    </cfRule>
  </conditionalFormatting>
  <conditionalFormatting sqref="E127">
    <cfRule type="cellIs" dxfId="41" priority="3798" operator="equal">
      <formula>"선택1"</formula>
    </cfRule>
  </conditionalFormatting>
  <conditionalFormatting sqref="E127">
    <cfRule type="cellIs" dxfId="40" priority="3799" operator="equal">
      <formula>"진로"</formula>
    </cfRule>
  </conditionalFormatting>
  <conditionalFormatting sqref="E127">
    <cfRule type="cellIs" dxfId="39" priority="3800" operator="equal">
      <formula>"소수"</formula>
    </cfRule>
  </conditionalFormatting>
  <conditionalFormatting sqref="E127">
    <cfRule type="cellIs" dxfId="38" priority="3801" operator="equal">
      <formula>"공동"</formula>
    </cfRule>
  </conditionalFormatting>
  <conditionalFormatting sqref="E128">
    <cfRule type="cellIs" dxfId="56" priority="3802" operator="equal">
      <formula>"지정"</formula>
    </cfRule>
  </conditionalFormatting>
  <conditionalFormatting sqref="E128">
    <cfRule type="cellIs" dxfId="55" priority="3803" operator="equal">
      <formula>"선택15"</formula>
    </cfRule>
  </conditionalFormatting>
  <conditionalFormatting sqref="E128">
    <cfRule type="cellIs" dxfId="54" priority="3804" operator="equal">
      <formula>"선택14"</formula>
    </cfRule>
  </conditionalFormatting>
  <conditionalFormatting sqref="E128">
    <cfRule type="cellIs" dxfId="53" priority="3805" operator="equal">
      <formula>"선택13"</formula>
    </cfRule>
  </conditionalFormatting>
  <conditionalFormatting sqref="E128">
    <cfRule type="cellIs" dxfId="52" priority="3806" operator="equal">
      <formula>"선택12"</formula>
    </cfRule>
  </conditionalFormatting>
  <conditionalFormatting sqref="E128">
    <cfRule type="cellIs" dxfId="51" priority="3807" operator="equal">
      <formula>"선택11"</formula>
    </cfRule>
  </conditionalFormatting>
  <conditionalFormatting sqref="E128">
    <cfRule type="cellIs" dxfId="50" priority="3808" operator="equal">
      <formula>"선택10"</formula>
    </cfRule>
  </conditionalFormatting>
  <conditionalFormatting sqref="E128">
    <cfRule type="cellIs" dxfId="49" priority="3809" operator="equal">
      <formula>"선택9"</formula>
    </cfRule>
  </conditionalFormatting>
  <conditionalFormatting sqref="E128">
    <cfRule type="cellIs" dxfId="48" priority="3810" operator="equal">
      <formula>"선택8"</formula>
    </cfRule>
  </conditionalFormatting>
  <conditionalFormatting sqref="E128">
    <cfRule type="cellIs" dxfId="47" priority="3811" operator="equal">
      <formula>"선택7"</formula>
    </cfRule>
  </conditionalFormatting>
  <conditionalFormatting sqref="E128">
    <cfRule type="cellIs" dxfId="46" priority="3812" operator="equal">
      <formula>"선택6"</formula>
    </cfRule>
  </conditionalFormatting>
  <conditionalFormatting sqref="E128">
    <cfRule type="cellIs" dxfId="45" priority="3813" operator="equal">
      <formula>"선택5"</formula>
    </cfRule>
  </conditionalFormatting>
  <conditionalFormatting sqref="E128">
    <cfRule type="cellIs" dxfId="44" priority="3814" operator="equal">
      <formula>"선택4"</formula>
    </cfRule>
  </conditionalFormatting>
  <conditionalFormatting sqref="E128">
    <cfRule type="cellIs" dxfId="43" priority="3815" operator="equal">
      <formula>"선택3"</formula>
    </cfRule>
  </conditionalFormatting>
  <conditionalFormatting sqref="E128">
    <cfRule type="cellIs" dxfId="42" priority="3816" operator="equal">
      <formula>"선택2"</formula>
    </cfRule>
  </conditionalFormatting>
  <conditionalFormatting sqref="E128">
    <cfRule type="cellIs" dxfId="41" priority="3817" operator="equal">
      <formula>"선택1"</formula>
    </cfRule>
  </conditionalFormatting>
  <conditionalFormatting sqref="E128">
    <cfRule type="cellIs" dxfId="40" priority="3818" operator="equal">
      <formula>"진로"</formula>
    </cfRule>
  </conditionalFormatting>
  <conditionalFormatting sqref="E128">
    <cfRule type="cellIs" dxfId="39" priority="3819" operator="equal">
      <formula>"소수"</formula>
    </cfRule>
  </conditionalFormatting>
  <conditionalFormatting sqref="E128">
    <cfRule type="cellIs" dxfId="38" priority="3820" operator="equal">
      <formula>"공동"</formula>
    </cfRule>
  </conditionalFormatting>
  <conditionalFormatting sqref="I125">
    <cfRule type="cellIs" dxfId="36" priority="3821" operator="greaterThan">
      <formula>0</formula>
    </cfRule>
  </conditionalFormatting>
  <conditionalFormatting sqref="J125">
    <cfRule type="cellIs" dxfId="36" priority="3822" operator="greaterThan">
      <formula>0</formula>
    </cfRule>
  </conditionalFormatting>
  <conditionalFormatting sqref="K125">
    <cfRule type="cellIs" dxfId="36" priority="3823" operator="greaterThan">
      <formula>0</formula>
    </cfRule>
  </conditionalFormatting>
  <conditionalFormatting sqref="L125">
    <cfRule type="cellIs" dxfId="36" priority="3824" operator="greaterThan">
      <formula>0</formula>
    </cfRule>
  </conditionalFormatting>
  <conditionalFormatting sqref="M125">
    <cfRule type="cellIs" dxfId="36" priority="3825" operator="greaterThan">
      <formula>0</formula>
    </cfRule>
  </conditionalFormatting>
  <conditionalFormatting sqref="N125">
    <cfRule type="cellIs" dxfId="36" priority="3826" operator="greaterThan">
      <formula>0</formula>
    </cfRule>
  </conditionalFormatting>
  <conditionalFormatting sqref="O128">
    <cfRule type="cellIs" dxfId="35" priority="3827" operator="lessThan">
      <formula>$H$10</formula>
    </cfRule>
  </conditionalFormatting>
  <conditionalFormatting sqref="Q126">
    <cfRule type="cellIs" dxfId="34" priority="3828" operator="equal">
      <formula>0</formula>
    </cfRule>
  </conditionalFormatting>
  <conditionalFormatting sqref="Q126">
    <cfRule type="expression" dxfId="33" priority="382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320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322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2.0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323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324</v>
      </c>
      <c r="D21" t="s" s="20">
        <v>325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326</v>
      </c>
      <c r="D22" t="s" s="20">
        <v>325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327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226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201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201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201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201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199</v>
      </c>
      <c r="C36" t="s" s="55">
        <v>211</v>
      </c>
      <c r="D36" t="s" s="20">
        <v>212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214</v>
      </c>
      <c r="D37" t="s" s="20">
        <v>194</v>
      </c>
      <c r="E37" t="s" s="20">
        <v>213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215</v>
      </c>
    </row>
    <row r="38" ht="15.0" customHeight="true">
      <c r="A38" s="18"/>
      <c r="B38" t="s" s="19">
        <v>201</v>
      </c>
      <c r="C38" t="s" s="55">
        <v>328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201</v>
      </c>
      <c r="C39" t="s" s="55">
        <v>275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201</v>
      </c>
      <c r="C40" t="s" s="55">
        <v>329</v>
      </c>
      <c r="D40" t="s" s="20">
        <v>194</v>
      </c>
      <c r="E40" t="s" s="20">
        <v>239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201</v>
      </c>
      <c r="C41" t="s" s="55">
        <v>330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206</v>
      </c>
      <c r="C42" t="s" s="55">
        <v>331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206</v>
      </c>
      <c r="C43" t="s" s="55">
        <v>332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206</v>
      </c>
      <c r="C44" t="s" s="55">
        <v>333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206</v>
      </c>
      <c r="C45" t="s" s="55">
        <v>334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179</v>
      </c>
      <c r="C46" t="s" s="55">
        <v>335</v>
      </c>
      <c r="D46" t="s" s="20">
        <v>212</v>
      </c>
      <c r="E46" t="s" s="20">
        <v>243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249</v>
      </c>
      <c r="D47" t="s" s="20">
        <v>212</v>
      </c>
      <c r="E47" t="s" s="20">
        <v>243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336</v>
      </c>
      <c r="D48" t="s" s="20">
        <v>212</v>
      </c>
      <c r="E48" t="s" s="20">
        <v>243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192</v>
      </c>
      <c r="C49" t="s" s="55">
        <v>224</v>
      </c>
      <c r="D49" t="s" s="20">
        <v>212</v>
      </c>
      <c r="E49" t="s" s="20">
        <v>243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199</v>
      </c>
      <c r="C50" t="s" s="55">
        <v>337</v>
      </c>
      <c r="D50" t="s" s="20">
        <v>212</v>
      </c>
      <c r="E50" t="s" s="20">
        <v>243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199</v>
      </c>
      <c r="C51" t="s" s="55">
        <v>260</v>
      </c>
      <c r="D51" t="s" s="20">
        <v>212</v>
      </c>
      <c r="E51" t="s" s="20">
        <v>243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199</v>
      </c>
      <c r="C52" t="s" s="55">
        <v>262</v>
      </c>
      <c r="D52" t="s" s="20">
        <v>212</v>
      </c>
      <c r="E52" t="s" s="20">
        <v>243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199</v>
      </c>
      <c r="C53" t="s" s="55">
        <v>338</v>
      </c>
      <c r="D53" t="s" s="20">
        <v>212</v>
      </c>
      <c r="E53" t="s" s="20">
        <v>243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339</v>
      </c>
      <c r="C54" t="s" s="55">
        <v>340</v>
      </c>
      <c r="D54" t="s" s="20">
        <v>325</v>
      </c>
      <c r="E54" t="s" s="20">
        <v>243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339</v>
      </c>
      <c r="C55" t="s" s="55">
        <v>256</v>
      </c>
      <c r="D55" t="s" s="20">
        <v>212</v>
      </c>
      <c r="E55" t="s" s="20">
        <v>243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201</v>
      </c>
      <c r="C56" t="s" s="55">
        <v>328</v>
      </c>
      <c r="D56" t="s" s="20">
        <v>194</v>
      </c>
      <c r="E56" t="s" s="20">
        <v>248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275</v>
      </c>
      <c r="D57" t="s" s="20">
        <v>194</v>
      </c>
      <c r="E57" t="s" s="20">
        <v>248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329</v>
      </c>
      <c r="D58" t="s" s="20">
        <v>194</v>
      </c>
      <c r="E58" t="s" s="20">
        <v>248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330</v>
      </c>
      <c r="D59" t="s" s="20">
        <v>194</v>
      </c>
      <c r="E59" t="s" s="20">
        <v>248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206</v>
      </c>
      <c r="C60" t="s" s="55">
        <v>331</v>
      </c>
      <c r="D60" t="s" s="20">
        <v>194</v>
      </c>
      <c r="E60" t="s" s="20">
        <v>248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206</v>
      </c>
      <c r="C61" t="s" s="55">
        <v>332</v>
      </c>
      <c r="D61" t="s" s="20">
        <v>194</v>
      </c>
      <c r="E61" t="s" s="20">
        <v>248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206</v>
      </c>
      <c r="C62" t="s" s="55">
        <v>333</v>
      </c>
      <c r="D62" t="s" s="20">
        <v>194</v>
      </c>
      <c r="E62" t="s" s="20">
        <v>248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206</v>
      </c>
      <c r="C63" t="s" s="55">
        <v>334</v>
      </c>
      <c r="D63" t="s" s="20">
        <v>194</v>
      </c>
      <c r="E63" t="s" s="20">
        <v>248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179</v>
      </c>
      <c r="C64" t="s" s="55">
        <v>341</v>
      </c>
      <c r="D64" t="s" s="20">
        <v>325</v>
      </c>
      <c r="E64" t="s" s="20">
        <v>269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342</v>
      </c>
      <c r="D65" t="s" s="20">
        <v>212</v>
      </c>
      <c r="E65" t="s" s="20">
        <v>269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189</v>
      </c>
      <c r="C66" t="s" s="55">
        <v>343</v>
      </c>
      <c r="D66" t="s" s="20">
        <v>212</v>
      </c>
      <c r="E66" t="s" s="20">
        <v>269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196</v>
      </c>
      <c r="C67" t="s" s="55">
        <v>344</v>
      </c>
      <c r="D67" t="s" s="20">
        <v>325</v>
      </c>
      <c r="E67" t="s" s="20">
        <v>269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199</v>
      </c>
      <c r="C68" t="s" s="55">
        <v>345</v>
      </c>
      <c r="D68" t="s" s="20">
        <v>325</v>
      </c>
      <c r="E68" t="s" s="20">
        <v>269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199</v>
      </c>
      <c r="C69" t="s" s="55">
        <v>313</v>
      </c>
      <c r="D69" t="s" s="20">
        <v>212</v>
      </c>
      <c r="E69" t="s" s="20">
        <v>269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199</v>
      </c>
      <c r="C70" t="s" s="55">
        <v>346</v>
      </c>
      <c r="D70" t="s" s="20">
        <v>212</v>
      </c>
      <c r="E70" t="s" s="20">
        <v>269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199</v>
      </c>
      <c r="C71" t="s" s="55">
        <v>347</v>
      </c>
      <c r="D71" t="s" s="20">
        <v>212</v>
      </c>
      <c r="E71" t="s" s="20">
        <v>269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348</v>
      </c>
      <c r="C72" t="s" s="55">
        <v>349</v>
      </c>
      <c r="D72" t="s" s="20">
        <v>212</v>
      </c>
      <c r="E72" t="s" s="20">
        <v>269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339</v>
      </c>
      <c r="C73" t="s" s="55">
        <v>350</v>
      </c>
      <c r="D73" t="s" s="20">
        <v>212</v>
      </c>
      <c r="E73" t="s" s="20">
        <v>269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351</v>
      </c>
      <c r="D74" t="s" s="20">
        <v>194</v>
      </c>
      <c r="E74" t="s" s="20">
        <v>272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285</v>
      </c>
      <c r="D75" t="s" s="20">
        <v>194</v>
      </c>
      <c r="E75" t="s" s="20">
        <v>272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314</v>
      </c>
      <c r="D76" t="s" s="20">
        <v>194</v>
      </c>
      <c r="E76" t="s" s="20">
        <v>272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201</v>
      </c>
      <c r="C77" t="s" s="55">
        <v>352</v>
      </c>
      <c r="D77" t="s" s="20">
        <v>212</v>
      </c>
      <c r="E77" t="s" s="20">
        <v>272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201</v>
      </c>
      <c r="C78" t="s" s="55">
        <v>353</v>
      </c>
      <c r="D78" t="s" s="20">
        <v>212</v>
      </c>
      <c r="E78" t="s" s="20">
        <v>272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354</v>
      </c>
      <c r="D79" t="s" s="20">
        <v>212</v>
      </c>
      <c r="E79" t="s" s="20">
        <v>272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355</v>
      </c>
      <c r="D80" t="s" s="20">
        <v>212</v>
      </c>
      <c r="E80" t="s" s="20">
        <v>272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356</v>
      </c>
      <c r="D81" t="s" s="20">
        <v>212</v>
      </c>
      <c r="E81" t="s" s="20">
        <v>272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231</v>
      </c>
      <c r="D82" t="s" s="20">
        <v>212</v>
      </c>
      <c r="E82" t="s" s="20">
        <v>272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277</v>
      </c>
      <c r="D83" t="s" s="20">
        <v>212</v>
      </c>
      <c r="E83" t="s" s="20">
        <v>272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357</v>
      </c>
      <c r="D84" t="s" s="20">
        <v>212</v>
      </c>
      <c r="E84" t="s" s="20">
        <v>272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358</v>
      </c>
      <c r="D85" t="s" s="20">
        <v>212</v>
      </c>
      <c r="E85" t="s" s="20">
        <v>272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206</v>
      </c>
      <c r="C86" t="s" s="55">
        <v>359</v>
      </c>
      <c r="D86" t="s" s="20">
        <v>212</v>
      </c>
      <c r="E86" t="s" s="20">
        <v>272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206</v>
      </c>
      <c r="C87" t="s" s="55">
        <v>360</v>
      </c>
      <c r="D87" t="s" s="20">
        <v>212</v>
      </c>
      <c r="E87" t="s" s="20">
        <v>272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206</v>
      </c>
      <c r="C88" t="s" s="55">
        <v>361</v>
      </c>
      <c r="D88" t="s" s="20">
        <v>212</v>
      </c>
      <c r="E88" t="s" s="20">
        <v>272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206</v>
      </c>
      <c r="C89" t="s" s="55">
        <v>362</v>
      </c>
      <c r="D89" t="s" s="20">
        <v>212</v>
      </c>
      <c r="E89" t="s" s="20">
        <v>272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206</v>
      </c>
      <c r="C90" t="s" s="55">
        <v>363</v>
      </c>
      <c r="D90" t="s" s="20">
        <v>212</v>
      </c>
      <c r="E90" t="s" s="20">
        <v>272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206</v>
      </c>
      <c r="C91" t="s" s="55">
        <v>364</v>
      </c>
      <c r="D91" t="s" s="20">
        <v>212</v>
      </c>
      <c r="E91" t="s" s="20">
        <v>272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206</v>
      </c>
      <c r="C92" t="s" s="55">
        <v>365</v>
      </c>
      <c r="D92" t="s" s="20">
        <v>212</v>
      </c>
      <c r="E92" t="s" s="20">
        <v>272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206</v>
      </c>
      <c r="C93" t="s" s="55">
        <v>366</v>
      </c>
      <c r="D93" t="s" s="20">
        <v>212</v>
      </c>
      <c r="E93" t="s" s="20">
        <v>272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199</v>
      </c>
      <c r="C94" t="s" s="55">
        <v>367</v>
      </c>
      <c r="D94" t="s" s="20">
        <v>325</v>
      </c>
      <c r="E94" t="s" s="20">
        <v>274</v>
      </c>
      <c r="F94" t="s" s="19">
        <v>183</v>
      </c>
      <c r="G94" t="n" s="19">
        <v>2.0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4.0</v>
      </c>
      <c r="Q94" t="s" s="17">
        <v>184</v>
      </c>
    </row>
    <row r="95" ht="15.0" customHeight="true">
      <c r="A95" s="18"/>
      <c r="B95" t="s" s="19">
        <v>368</v>
      </c>
      <c r="C95" t="s" s="55">
        <v>369</v>
      </c>
      <c r="D95" t="s" s="20">
        <v>194</v>
      </c>
      <c r="E95" t="s" s="20">
        <v>274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4.0</v>
      </c>
      <c r="Q95" t="s" s="17">
        <v>184</v>
      </c>
    </row>
    <row r="96" ht="15.0" customHeight="true">
      <c r="A96" s="18"/>
      <c r="B96" t="s" s="19">
        <v>368</v>
      </c>
      <c r="C96" t="s" s="55">
        <v>370</v>
      </c>
      <c r="D96" t="s" s="20">
        <v>194</v>
      </c>
      <c r="E96" t="s" s="20">
        <v>274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4.0</v>
      </c>
      <c r="Q96" t="s" s="17">
        <v>184</v>
      </c>
    </row>
    <row r="97" ht="15.0" customHeight="true">
      <c r="A97" s="18"/>
      <c r="B97" t="s" s="19">
        <v>297</v>
      </c>
      <c r="C97" t="s" s="55">
        <v>371</v>
      </c>
      <c r="D97" t="s" s="20">
        <v>194</v>
      </c>
      <c r="E97" t="s" s="20">
        <v>274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s="18"/>
      <c r="B98" t="s" s="19">
        <v>297</v>
      </c>
      <c r="C98" t="s" s="55">
        <v>372</v>
      </c>
      <c r="D98" t="s" s="20">
        <v>212</v>
      </c>
      <c r="E98" t="s" s="20">
        <v>274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s="18"/>
      <c r="B99" t="s" s="19">
        <v>179</v>
      </c>
      <c r="C99" t="s" s="55">
        <v>373</v>
      </c>
      <c r="D99" t="s" s="20">
        <v>325</v>
      </c>
      <c r="E99" t="s" s="20">
        <v>284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186</v>
      </c>
      <c r="C100" t="s" s="55">
        <v>374</v>
      </c>
      <c r="D100" t="s" s="20">
        <v>212</v>
      </c>
      <c r="E100" t="s" s="20">
        <v>284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189</v>
      </c>
      <c r="C101" t="s" s="55">
        <v>375</v>
      </c>
      <c r="D101" t="s" s="20">
        <v>212</v>
      </c>
      <c r="E101" t="s" s="20">
        <v>284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297</v>
      </c>
      <c r="C102" t="s" s="55">
        <v>298</v>
      </c>
      <c r="D102" t="s" s="20">
        <v>212</v>
      </c>
      <c r="E102" t="s" s="20">
        <v>284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199</v>
      </c>
      <c r="C103" t="s" s="55">
        <v>376</v>
      </c>
      <c r="D103" t="s" s="20">
        <v>212</v>
      </c>
      <c r="E103" t="s" s="20">
        <v>284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199</v>
      </c>
      <c r="C104" t="s" s="55">
        <v>377</v>
      </c>
      <c r="D104" t="s" s="20">
        <v>212</v>
      </c>
      <c r="E104" t="s" s="20">
        <v>284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199</v>
      </c>
      <c r="C105" t="s" s="55">
        <v>258</v>
      </c>
      <c r="D105" t="s" s="20">
        <v>212</v>
      </c>
      <c r="E105" t="s" s="20">
        <v>284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199</v>
      </c>
      <c r="C106" t="s" s="55">
        <v>378</v>
      </c>
      <c r="D106" t="s" s="20">
        <v>212</v>
      </c>
      <c r="E106" t="s" s="20">
        <v>284</v>
      </c>
      <c r="F106" t="s" s="19">
        <v>183</v>
      </c>
      <c r="G106" t="n" s="19">
        <v>1.0</v>
      </c>
      <c r="H106" t="n" s="3">
        <v>2.0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348</v>
      </c>
      <c r="C107" t="s" s="55">
        <v>379</v>
      </c>
      <c r="D107" t="s" s="20">
        <v>212</v>
      </c>
      <c r="E107" t="s" s="20">
        <v>284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339</v>
      </c>
      <c r="C108" t="s" s="55">
        <v>380</v>
      </c>
      <c r="D108" t="s" s="20">
        <v>212</v>
      </c>
      <c r="E108" t="s" s="20">
        <v>284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339</v>
      </c>
      <c r="C109" t="s" s="55">
        <v>381</v>
      </c>
      <c r="D109" t="s" s="20">
        <v>325</v>
      </c>
      <c r="E109" t="s" s="20">
        <v>284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179</v>
      </c>
      <c r="C110" t="s" s="55">
        <v>382</v>
      </c>
      <c r="D110" t="s" s="20">
        <v>212</v>
      </c>
      <c r="E110" t="s" s="20">
        <v>286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383</v>
      </c>
      <c r="D111" t="s" s="20">
        <v>325</v>
      </c>
      <c r="E111" t="s" s="20">
        <v>286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384</v>
      </c>
      <c r="D112" t="s" s="20">
        <v>325</v>
      </c>
      <c r="E112" t="s" s="20">
        <v>286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201</v>
      </c>
      <c r="C113" t="s" s="55">
        <v>385</v>
      </c>
      <c r="D113" t="s" s="20">
        <v>325</v>
      </c>
      <c r="E113" t="s" s="20">
        <v>286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201</v>
      </c>
      <c r="C114" t="s" s="55">
        <v>278</v>
      </c>
      <c r="D114" t="s" s="20">
        <v>325</v>
      </c>
      <c r="E114" t="s" s="20">
        <v>286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201</v>
      </c>
      <c r="C115" t="s" s="55">
        <v>386</v>
      </c>
      <c r="D115" t="s" s="20">
        <v>325</v>
      </c>
      <c r="E115" t="s" s="20">
        <v>286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206</v>
      </c>
      <c r="C116" t="s" s="55">
        <v>387</v>
      </c>
      <c r="D116" t="s" s="20">
        <v>325</v>
      </c>
      <c r="E116" t="s" s="20">
        <v>286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206</v>
      </c>
      <c r="C117" t="s" s="55">
        <v>388</v>
      </c>
      <c r="D117" t="s" s="20">
        <v>325</v>
      </c>
      <c r="E117" t="s" s="20">
        <v>286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206</v>
      </c>
      <c r="C118" t="s" s="55">
        <v>389</v>
      </c>
      <c r="D118" t="s" s="20">
        <v>325</v>
      </c>
      <c r="E118" t="s" s="20">
        <v>286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199</v>
      </c>
      <c r="C119" t="s" s="55">
        <v>367</v>
      </c>
      <c r="D119" t="s" s="20">
        <v>325</v>
      </c>
      <c r="E119" t="s" s="20">
        <v>288</v>
      </c>
      <c r="F119" t="s" s="19">
        <v>183</v>
      </c>
      <c r="G119" t="n" s="19">
        <v>2.0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368</v>
      </c>
      <c r="C120" t="s" s="55">
        <v>390</v>
      </c>
      <c r="D120" t="s" s="20">
        <v>325</v>
      </c>
      <c r="E120" t="s" s="20">
        <v>288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4.0</v>
      </c>
      <c r="Q120" t="s" s="17">
        <v>184</v>
      </c>
    </row>
    <row r="121" ht="15.0" customHeight="true">
      <c r="A121" s="18"/>
      <c r="B121" t="s" s="19">
        <v>368</v>
      </c>
      <c r="C121" t="s" s="55">
        <v>391</v>
      </c>
      <c r="D121" t="s" s="20">
        <v>325</v>
      </c>
      <c r="E121" t="s" s="20">
        <v>288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4.0</v>
      </c>
      <c r="Q121" t="s" s="17">
        <v>184</v>
      </c>
    </row>
    <row r="122" ht="15.0" customHeight="true">
      <c r="A122" s="18"/>
      <c r="B122" t="s" s="19">
        <v>297</v>
      </c>
      <c r="C122" t="s" s="55">
        <v>371</v>
      </c>
      <c r="D122" t="s" s="20">
        <v>194</v>
      </c>
      <c r="E122" t="s" s="20">
        <v>288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297</v>
      </c>
      <c r="C123" t="s" s="55">
        <v>372</v>
      </c>
      <c r="D123" t="s" s="20">
        <v>212</v>
      </c>
      <c r="E123" t="s" s="20">
        <v>288</v>
      </c>
      <c r="F123" t="s" s="19">
        <v>183</v>
      </c>
      <c r="G123" t="n" s="19">
        <v>2.0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4.0</v>
      </c>
      <c r="Q123" t="s" s="17">
        <v>184</v>
      </c>
    </row>
    <row r="124" ht="15.0" customHeight="true">
      <c r="A124" s="18"/>
      <c r="B124" t="s" s="19">
        <v>179</v>
      </c>
      <c r="C124" t="s" s="55">
        <v>392</v>
      </c>
      <c r="D124" t="s" s="20">
        <v>325</v>
      </c>
      <c r="E124" t="s" s="20">
        <v>290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186</v>
      </c>
      <c r="C125" t="s" s="55">
        <v>393</v>
      </c>
      <c r="D125" t="s" s="20">
        <v>212</v>
      </c>
      <c r="E125" t="s" s="20">
        <v>290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189</v>
      </c>
      <c r="C126" t="s" s="55">
        <v>316</v>
      </c>
      <c r="D126" t="s" s="20">
        <v>212</v>
      </c>
      <c r="E126" t="s" s="20">
        <v>290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199</v>
      </c>
      <c r="C127" t="s" s="55">
        <v>394</v>
      </c>
      <c r="D127" t="s" s="20">
        <v>212</v>
      </c>
      <c r="E127" t="s" s="20">
        <v>290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259</v>
      </c>
      <c r="C128" t="s" s="55">
        <v>395</v>
      </c>
      <c r="D128" t="s" s="20">
        <v>396</v>
      </c>
      <c r="E128" t="s" s="20">
        <v>290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199</v>
      </c>
      <c r="C129" t="s" s="55">
        <v>397</v>
      </c>
      <c r="D129" t="s" s="20">
        <v>212</v>
      </c>
      <c r="E129" t="s" s="20">
        <v>290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199</v>
      </c>
      <c r="C130" t="s" s="55">
        <v>398</v>
      </c>
      <c r="D130" t="s" s="20">
        <v>212</v>
      </c>
      <c r="E130" t="s" s="20">
        <v>290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199</v>
      </c>
      <c r="C131" t="s" s="55">
        <v>399</v>
      </c>
      <c r="D131" t="s" s="20">
        <v>212</v>
      </c>
      <c r="E131" t="s" s="20">
        <v>290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348</v>
      </c>
      <c r="C132" t="s" s="55">
        <v>400</v>
      </c>
      <c r="D132" t="s" s="20">
        <v>212</v>
      </c>
      <c r="E132" t="s" s="20">
        <v>290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339</v>
      </c>
      <c r="C133" t="s" s="55">
        <v>303</v>
      </c>
      <c r="D133" t="s" s="20">
        <v>212</v>
      </c>
      <c r="E133" t="s" s="20">
        <v>290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339</v>
      </c>
      <c r="C134" t="s" s="55">
        <v>401</v>
      </c>
      <c r="D134" t="s" s="20">
        <v>212</v>
      </c>
      <c r="E134" t="s" s="20">
        <v>290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403</v>
      </c>
      <c r="J137" t="s" s="33">
        <v>403</v>
      </c>
      <c r="K137" t="s" s="32">
        <v>403</v>
      </c>
      <c r="L137" t="s" s="33">
        <v>403</v>
      </c>
      <c r="M137" t="s" s="32">
        <v>407</v>
      </c>
      <c r="N137" t="s" s="33">
        <v>407</v>
      </c>
      <c r="O137" t="s" s="34">
        <v>410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402</v>
      </c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48.0</v>
      </c>
      <c r="N139" t="n" s="40">
        <v>48.0</v>
      </c>
      <c r="O139" t="s" s="41">
        <v>402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10.0</v>
      </c>
      <c r="J140" t="n" s="67">
        <v>9.0</v>
      </c>
      <c r="K140" t="n" s="67">
        <v>5.0</v>
      </c>
      <c r="L140" t="n" s="67">
        <v>5.0</v>
      </c>
      <c r="M140" t="n" s="67">
        <v>1.0</v>
      </c>
      <c r="N140" t="n" s="70">
        <v>1.0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0.0</v>
      </c>
      <c r="J141" t="n" s="68">
        <v>1.0</v>
      </c>
      <c r="K141" t="n" s="68">
        <v>3.0</v>
      </c>
      <c r="L141" t="n" s="68">
        <v>3.0</v>
      </c>
      <c r="M141" t="n" s="68">
        <v>8.0</v>
      </c>
      <c r="N141" t="n" s="71">
        <v>8.0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10.0</v>
      </c>
      <c r="J142" t="n" s="69">
        <v>10.0</v>
      </c>
      <c r="K142" t="n" s="69">
        <v>8.0</v>
      </c>
      <c r="L142" t="n" s="69">
        <v>8.0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t="s" s="44">
        <v>201</v>
      </c>
      <c r="K143" t="s" s="44">
        <v>18</v>
      </c>
      <c r="L143" t="s" s="44">
        <v>19</v>
      </c>
      <c r="M143" t="s" s="44">
        <v>20</v>
      </c>
      <c r="N143" t="s" s="78">
        <v>409</v>
      </c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14.0</v>
      </c>
      <c r="H144" t="n" s="47">
        <v>16.0</v>
      </c>
      <c r="I144" t="n" s="47">
        <v>14.0</v>
      </c>
      <c r="J144" t="n" s="47">
        <v>12.0</v>
      </c>
      <c r="K144" t="n" s="47">
        <v>10.0</v>
      </c>
      <c r="L144" t="n" s="47">
        <v>14.0</v>
      </c>
      <c r="M144" t="n" s="47">
        <v>12.0</v>
      </c>
      <c r="N144" t="n" s="33">
        <v>3.0</v>
      </c>
      <c r="O144" t="n" s="141">
        <v>80.0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20.0</v>
      </c>
      <c r="H145" t="n" s="47">
        <v>20.0</v>
      </c>
      <c r="I145" t="n" s="47">
        <v>20.0</v>
      </c>
      <c r="J145" t="n" s="47">
        <v>48.0</v>
      </c>
      <c r="K145" t="n" s="47">
        <v>48.0</v>
      </c>
      <c r="L145" t="n" s="47">
        <v>3.0</v>
      </c>
      <c r="M145" t="n" s="47">
        <v>3.0</v>
      </c>
      <c r="N145" t="n" s="33">
        <v>18.0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34.0</v>
      </c>
      <c r="H146" t="n" s="49">
        <v>36.0</v>
      </c>
      <c r="I146" t="n" s="49">
        <v>34.0</v>
      </c>
      <c r="J146" t="n" s="49">
        <v>60.0</v>
      </c>
      <c r="K146" t="n" s="49">
        <v>58.0</v>
      </c>
      <c r="L146" t="n" s="49">
        <v>17.0</v>
      </c>
      <c r="M146" t="n" s="49">
        <v>15.0</v>
      </c>
      <c r="N146" t="n" s="42">
        <v>21.0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404</v>
      </c>
      <c r="K147" s="131"/>
      <c r="L147" t="s" s="131">
        <v>406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4.0</v>
      </c>
      <c r="H148" s="156"/>
      <c r="I148" s="157"/>
      <c r="J148" t="s" s="133">
        <v>405</v>
      </c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408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216</v>
      </c>
      <c r="B14" t="s" s="19">
        <v>412</v>
      </c>
      <c r="C14" t="s" s="55">
        <v>412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413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206</v>
      </c>
      <c r="C16" t="s" s="55">
        <v>414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227</v>
      </c>
      <c r="B17" t="s" s="19">
        <v>206</v>
      </c>
      <c r="C17" t="s" s="55">
        <v>415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265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3.0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196</v>
      </c>
      <c r="C23" t="s" s="55">
        <v>266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223</v>
      </c>
      <c r="B24" t="s" s="19">
        <v>196</v>
      </c>
      <c r="C24" t="s" s="55">
        <v>225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2.0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223</v>
      </c>
      <c r="B25" t="s" s="19">
        <v>196</v>
      </c>
      <c r="C25" t="s" s="55">
        <v>226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223</v>
      </c>
      <c r="B26" t="s" s="19">
        <v>196</v>
      </c>
      <c r="C26" t="s" s="55">
        <v>267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240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215</v>
      </c>
    </row>
    <row r="29" ht="15.0" customHeight="true">
      <c r="A29" t="s" s="18">
        <v>227</v>
      </c>
      <c r="B29" t="s" s="19">
        <v>228</v>
      </c>
      <c r="C29" t="s" s="55">
        <v>230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215</v>
      </c>
    </row>
    <row r="30" ht="15.0" customHeight="true">
      <c r="A30" t="s" s="18">
        <v>227</v>
      </c>
      <c r="B30" t="s" s="19">
        <v>228</v>
      </c>
      <c r="C30" t="s" s="55">
        <v>231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215</v>
      </c>
    </row>
    <row r="31" ht="15.0" customHeight="true">
      <c r="A31" t="s" s="18">
        <v>227</v>
      </c>
      <c r="B31" t="s" s="19">
        <v>228</v>
      </c>
      <c r="C31" t="s" s="55">
        <v>232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233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215</v>
      </c>
    </row>
    <row r="33" ht="15.0" customHeight="true">
      <c r="A33" t="s" s="18">
        <v>227</v>
      </c>
      <c r="B33" t="s" s="19">
        <v>206</v>
      </c>
      <c r="C33" t="s" s="55">
        <v>234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206</v>
      </c>
      <c r="C34" t="s" s="55">
        <v>235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206</v>
      </c>
      <c r="C35" t="s" s="55">
        <v>236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215</v>
      </c>
    </row>
    <row r="36" ht="15.0" customHeight="true">
      <c r="A36" t="s" s="18">
        <v>227</v>
      </c>
      <c r="B36" t="s" s="19">
        <v>206</v>
      </c>
      <c r="C36" t="s" s="55">
        <v>237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215</v>
      </c>
    </row>
    <row r="37" ht="15.0" customHeight="true">
      <c r="A37" t="s" s="18">
        <v>227</v>
      </c>
      <c r="B37" t="s" s="19">
        <v>206</v>
      </c>
      <c r="C37" t="s" s="55">
        <v>238</v>
      </c>
      <c r="D37" t="s" s="20">
        <v>212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229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215</v>
      </c>
    </row>
    <row r="39" ht="15.0" customHeight="true">
      <c r="A39" t="s" s="18">
        <v>227</v>
      </c>
      <c r="B39" t="s" s="19">
        <v>228</v>
      </c>
      <c r="C39" t="s" s="55">
        <v>230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215</v>
      </c>
    </row>
    <row r="40" ht="15.0" customHeight="true">
      <c r="A40" t="s" s="18">
        <v>227</v>
      </c>
      <c r="B40" t="s" s="19">
        <v>228</v>
      </c>
      <c r="C40" t="s" s="55">
        <v>231</v>
      </c>
      <c r="D40" t="s" s="20">
        <v>194</v>
      </c>
      <c r="E40" t="s" s="20">
        <v>239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232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215</v>
      </c>
    </row>
    <row r="42" ht="15.0" customHeight="true">
      <c r="A42" t="s" s="18">
        <v>227</v>
      </c>
      <c r="B42" t="s" s="19">
        <v>228</v>
      </c>
      <c r="C42" t="s" s="55">
        <v>233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206</v>
      </c>
      <c r="C43" t="s" s="55">
        <v>234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215</v>
      </c>
    </row>
    <row r="44" ht="15.0" customHeight="true">
      <c r="A44" t="s" s="18">
        <v>227</v>
      </c>
      <c r="B44" t="s" s="19">
        <v>206</v>
      </c>
      <c r="C44" t="s" s="55">
        <v>235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215</v>
      </c>
    </row>
    <row r="45" ht="15.0" customHeight="true">
      <c r="A45" t="s" s="18">
        <v>227</v>
      </c>
      <c r="B45" t="s" s="19">
        <v>206</v>
      </c>
      <c r="C45" t="s" s="55">
        <v>236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206</v>
      </c>
      <c r="C46" t="s" s="55">
        <v>237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206</v>
      </c>
      <c r="C47" t="s" s="55">
        <v>238</v>
      </c>
      <c r="D47" t="s" s="20">
        <v>212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215</v>
      </c>
    </row>
    <row r="48" ht="15.0" customHeight="true">
      <c r="A48" t="s" s="18">
        <v>240</v>
      </c>
      <c r="B48" t="s" s="19">
        <v>241</v>
      </c>
      <c r="C48" t="s" s="55">
        <v>242</v>
      </c>
      <c r="D48" t="s" s="20">
        <v>194</v>
      </c>
      <c r="E48" t="s" s="20">
        <v>243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215</v>
      </c>
    </row>
    <row r="49" ht="15.0" customHeight="true">
      <c r="A49" t="s" s="18">
        <v>240</v>
      </c>
      <c r="B49" t="s" s="19">
        <v>244</v>
      </c>
      <c r="C49" t="s" s="55">
        <v>245</v>
      </c>
      <c r="D49" t="s" s="20">
        <v>194</v>
      </c>
      <c r="E49" t="s" s="20">
        <v>243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240</v>
      </c>
      <c r="B50" t="s" s="19">
        <v>244</v>
      </c>
      <c r="C50" t="s" s="55">
        <v>246</v>
      </c>
      <c r="D50" t="s" s="20">
        <v>194</v>
      </c>
      <c r="E50" t="s" s="20">
        <v>243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216</v>
      </c>
      <c r="B51" t="s" s="19">
        <v>179</v>
      </c>
      <c r="C51" t="s" s="55">
        <v>247</v>
      </c>
      <c r="D51" t="s" s="20">
        <v>212</v>
      </c>
      <c r="E51" t="s" s="20">
        <v>248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216</v>
      </c>
      <c r="B52" t="s" s="19">
        <v>186</v>
      </c>
      <c r="C52" t="s" s="55">
        <v>249</v>
      </c>
      <c r="D52" t="s" s="20">
        <v>212</v>
      </c>
      <c r="E52" t="s" s="20">
        <v>248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215</v>
      </c>
    </row>
    <row r="53" ht="15.0" customHeight="true">
      <c r="A53" t="s" s="18">
        <v>216</v>
      </c>
      <c r="B53" t="s" s="19">
        <v>189</v>
      </c>
      <c r="C53" t="s" s="55">
        <v>250</v>
      </c>
      <c r="D53" t="s" s="20">
        <v>212</v>
      </c>
      <c r="E53" t="s" s="20">
        <v>248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240</v>
      </c>
      <c r="B54" t="s" s="19">
        <v>200</v>
      </c>
      <c r="C54" t="s" s="55">
        <v>251</v>
      </c>
      <c r="D54" t="s" s="20">
        <v>212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240</v>
      </c>
      <c r="B55" t="s" s="19">
        <v>200</v>
      </c>
      <c r="C55" t="s" s="55">
        <v>252</v>
      </c>
      <c r="D55" t="s" s="20">
        <v>212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215</v>
      </c>
    </row>
    <row r="56" ht="15.0" customHeight="true">
      <c r="A56" t="s" s="18">
        <v>253</v>
      </c>
      <c r="B56" t="s" s="19">
        <v>192</v>
      </c>
      <c r="C56" t="s" s="55">
        <v>254</v>
      </c>
      <c r="D56" t="s" s="20">
        <v>212</v>
      </c>
      <c r="E56" t="s" s="20">
        <v>248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253</v>
      </c>
      <c r="B57" t="s" s="19">
        <v>196</v>
      </c>
      <c r="C57" t="s" s="55">
        <v>255</v>
      </c>
      <c r="D57" t="s" s="20">
        <v>212</v>
      </c>
      <c r="E57" t="s" s="20">
        <v>248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3.0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215</v>
      </c>
    </row>
    <row r="58" ht="15.0" customHeight="true">
      <c r="A58" t="s" s="18">
        <v>253</v>
      </c>
      <c r="B58" t="s" s="19">
        <v>196</v>
      </c>
      <c r="C58" t="s" s="55">
        <v>256</v>
      </c>
      <c r="D58" t="s" s="20">
        <v>212</v>
      </c>
      <c r="E58" t="s" s="20">
        <v>248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3.0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257</v>
      </c>
      <c r="B59" t="s" s="19">
        <v>200</v>
      </c>
      <c r="C59" t="s" s="55">
        <v>258</v>
      </c>
      <c r="D59" t="s" s="20">
        <v>212</v>
      </c>
      <c r="E59" t="s" s="20">
        <v>248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3.0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257</v>
      </c>
      <c r="B60" t="s" s="19">
        <v>259</v>
      </c>
      <c r="C60" t="s" s="55">
        <v>260</v>
      </c>
      <c r="D60" t="s" s="20">
        <v>212</v>
      </c>
      <c r="E60" t="s" s="20">
        <v>248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3.0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215</v>
      </c>
    </row>
    <row r="61" ht="15.0" customHeight="true">
      <c r="A61" t="s" s="18">
        <v>257</v>
      </c>
      <c r="B61" t="s" s="19">
        <v>261</v>
      </c>
      <c r="C61" t="s" s="55">
        <v>262</v>
      </c>
      <c r="D61" t="s" s="20">
        <v>212</v>
      </c>
      <c r="E61" t="s" s="20">
        <v>248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3.0</v>
      </c>
      <c r="L61" t="n" s="2">
        <v>3.0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257</v>
      </c>
      <c r="B62" t="s" s="19">
        <v>263</v>
      </c>
      <c r="C62" t="s" s="55">
        <v>264</v>
      </c>
      <c r="D62" t="s" s="20">
        <v>212</v>
      </c>
      <c r="E62" t="s" s="20">
        <v>248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215</v>
      </c>
    </row>
    <row r="63" ht="15.0" customHeight="true">
      <c r="A63" t="s" s="18">
        <v>216</v>
      </c>
      <c r="B63" t="s" s="19">
        <v>179</v>
      </c>
      <c r="C63" t="s" s="55">
        <v>268</v>
      </c>
      <c r="D63" t="s" s="20">
        <v>194</v>
      </c>
      <c r="E63" t="s" s="20">
        <v>269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216</v>
      </c>
      <c r="B64" t="s" s="19">
        <v>179</v>
      </c>
      <c r="C64" t="s" s="55">
        <v>270</v>
      </c>
      <c r="D64" t="s" s="20">
        <v>194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216</v>
      </c>
      <c r="B65" t="s" s="19">
        <v>179</v>
      </c>
      <c r="C65" t="s" s="55">
        <v>271</v>
      </c>
      <c r="D65" t="s" s="20">
        <v>212</v>
      </c>
      <c r="E65" t="s" s="20">
        <v>269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216</v>
      </c>
      <c r="B66" t="s" s="19">
        <v>179</v>
      </c>
      <c r="C66" t="s" s="55">
        <v>268</v>
      </c>
      <c r="D66" t="s" s="20">
        <v>194</v>
      </c>
      <c r="E66" t="s" s="20">
        <v>272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216</v>
      </c>
      <c r="B67" t="s" s="19">
        <v>179</v>
      </c>
      <c r="C67" t="s" s="55">
        <v>270</v>
      </c>
      <c r="D67" t="s" s="20">
        <v>194</v>
      </c>
      <c r="E67" t="s" s="20">
        <v>272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216</v>
      </c>
      <c r="B68" t="s" s="19">
        <v>179</v>
      </c>
      <c r="C68" t="s" s="55">
        <v>271</v>
      </c>
      <c r="D68" t="s" s="20">
        <v>212</v>
      </c>
      <c r="E68" t="s" s="20">
        <v>272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273</v>
      </c>
      <c r="D69" t="s" s="20">
        <v>194</v>
      </c>
      <c r="E69" t="s" s="20">
        <v>274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228</v>
      </c>
      <c r="C70" t="s" s="55">
        <v>275</v>
      </c>
      <c r="D70" t="s" s="20">
        <v>194</v>
      </c>
      <c r="E70" t="s" s="20">
        <v>274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276</v>
      </c>
      <c r="D71" t="s" s="20">
        <v>194</v>
      </c>
      <c r="E71" t="s" s="20">
        <v>274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227</v>
      </c>
      <c r="B72" t="s" s="19">
        <v>228</v>
      </c>
      <c r="C72" t="s" s="55">
        <v>277</v>
      </c>
      <c r="D72" t="s" s="20">
        <v>194</v>
      </c>
      <c r="E72" t="s" s="20">
        <v>274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228</v>
      </c>
      <c r="C73" t="s" s="55">
        <v>278</v>
      </c>
      <c r="D73" t="s" s="20">
        <v>212</v>
      </c>
      <c r="E73" t="s" s="20">
        <v>274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227</v>
      </c>
      <c r="B74" t="s" s="19">
        <v>206</v>
      </c>
      <c r="C74" t="s" s="55">
        <v>279</v>
      </c>
      <c r="D74" t="s" s="20">
        <v>212</v>
      </c>
      <c r="E74" t="s" s="20">
        <v>274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206</v>
      </c>
      <c r="C75" t="s" s="55">
        <v>280</v>
      </c>
      <c r="D75" t="s" s="20">
        <v>212</v>
      </c>
      <c r="E75" t="s" s="20">
        <v>274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206</v>
      </c>
      <c r="C76" t="s" s="55">
        <v>281</v>
      </c>
      <c r="D76" t="s" s="20">
        <v>212</v>
      </c>
      <c r="E76" t="s" s="20">
        <v>274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227</v>
      </c>
      <c r="B77" t="s" s="19">
        <v>206</v>
      </c>
      <c r="C77" t="s" s="55">
        <v>282</v>
      </c>
      <c r="D77" t="s" s="20">
        <v>212</v>
      </c>
      <c r="E77" t="s" s="20">
        <v>274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227</v>
      </c>
      <c r="B78" t="s" s="19">
        <v>206</v>
      </c>
      <c r="C78" t="s" s="55">
        <v>283</v>
      </c>
      <c r="D78" t="s" s="20">
        <v>212</v>
      </c>
      <c r="E78" t="s" s="20">
        <v>274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227</v>
      </c>
      <c r="B79" t="s" s="19">
        <v>228</v>
      </c>
      <c r="C79" t="s" s="55">
        <v>273</v>
      </c>
      <c r="D79" t="s" s="20">
        <v>194</v>
      </c>
      <c r="E79" t="s" s="20">
        <v>284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227</v>
      </c>
      <c r="B80" t="s" s="19">
        <v>228</v>
      </c>
      <c r="C80" t="s" s="55">
        <v>275</v>
      </c>
      <c r="D80" t="s" s="20">
        <v>194</v>
      </c>
      <c r="E80" t="s" s="20">
        <v>284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227</v>
      </c>
      <c r="B81" t="s" s="19">
        <v>228</v>
      </c>
      <c r="C81" t="s" s="55">
        <v>276</v>
      </c>
      <c r="D81" t="s" s="20">
        <v>194</v>
      </c>
      <c r="E81" t="s" s="20">
        <v>284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227</v>
      </c>
      <c r="B82" t="s" s="19">
        <v>228</v>
      </c>
      <c r="C82" t="s" s="55">
        <v>277</v>
      </c>
      <c r="D82" t="s" s="20">
        <v>194</v>
      </c>
      <c r="E82" t="s" s="20">
        <v>284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227</v>
      </c>
      <c r="B83" t="s" s="19">
        <v>228</v>
      </c>
      <c r="C83" t="s" s="55">
        <v>278</v>
      </c>
      <c r="D83" t="s" s="20">
        <v>212</v>
      </c>
      <c r="E83" t="s" s="20">
        <v>284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227</v>
      </c>
      <c r="B84" t="s" s="19">
        <v>206</v>
      </c>
      <c r="C84" t="s" s="55">
        <v>279</v>
      </c>
      <c r="D84" t="s" s="20">
        <v>212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227</v>
      </c>
      <c r="B85" t="s" s="19">
        <v>206</v>
      </c>
      <c r="C85" t="s" s="55">
        <v>280</v>
      </c>
      <c r="D85" t="s" s="20">
        <v>212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227</v>
      </c>
      <c r="B86" t="s" s="19">
        <v>206</v>
      </c>
      <c r="C86" t="s" s="55">
        <v>281</v>
      </c>
      <c r="D86" t="s" s="20">
        <v>212</v>
      </c>
      <c r="E86" t="s" s="20">
        <v>284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227</v>
      </c>
      <c r="B87" t="s" s="19">
        <v>206</v>
      </c>
      <c r="C87" t="s" s="55">
        <v>282</v>
      </c>
      <c r="D87" t="s" s="20">
        <v>212</v>
      </c>
      <c r="E87" t="s" s="20">
        <v>284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227</v>
      </c>
      <c r="B88" t="s" s="19">
        <v>206</v>
      </c>
      <c r="C88" t="s" s="55">
        <v>283</v>
      </c>
      <c r="D88" t="s" s="20">
        <v>212</v>
      </c>
      <c r="E88" t="s" s="20">
        <v>284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216</v>
      </c>
      <c r="B89" t="s" s="19">
        <v>186</v>
      </c>
      <c r="C89" t="s" s="55">
        <v>285</v>
      </c>
      <c r="D89" t="s" s="20">
        <v>194</v>
      </c>
      <c r="E89" t="s" s="20">
        <v>286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216</v>
      </c>
      <c r="B90" t="s" s="19">
        <v>186</v>
      </c>
      <c r="C90" t="s" s="55">
        <v>287</v>
      </c>
      <c r="D90" t="s" s="20">
        <v>212</v>
      </c>
      <c r="E90" t="s" s="20">
        <v>286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216</v>
      </c>
      <c r="B91" t="s" s="19">
        <v>186</v>
      </c>
      <c r="C91" t="s" s="55">
        <v>285</v>
      </c>
      <c r="D91" t="s" s="20">
        <v>194</v>
      </c>
      <c r="E91" t="s" s="20">
        <v>288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216</v>
      </c>
      <c r="B92" t="s" s="19">
        <v>186</v>
      </c>
      <c r="C92" t="s" s="55">
        <v>287</v>
      </c>
      <c r="D92" t="s" s="20">
        <v>212</v>
      </c>
      <c r="E92" t="s" s="20">
        <v>288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240</v>
      </c>
      <c r="B93" t="s" s="19">
        <v>241</v>
      </c>
      <c r="C93" t="s" s="55">
        <v>289</v>
      </c>
      <c r="D93" t="s" s="20">
        <v>212</v>
      </c>
      <c r="E93" t="s" s="20">
        <v>290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240</v>
      </c>
      <c r="B94" t="s" s="19">
        <v>244</v>
      </c>
      <c r="C94" t="s" s="55">
        <v>291</v>
      </c>
      <c r="D94" t="s" s="20">
        <v>212</v>
      </c>
      <c r="E94" t="s" s="20">
        <v>290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240</v>
      </c>
      <c r="B95" t="s" s="19">
        <v>244</v>
      </c>
      <c r="C95" t="s" s="55">
        <v>292</v>
      </c>
      <c r="D95" t="s" s="20">
        <v>212</v>
      </c>
      <c r="E95" t="s" s="20">
        <v>290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216</v>
      </c>
      <c r="B96" t="s" s="19">
        <v>186</v>
      </c>
      <c r="C96" t="s" s="55">
        <v>293</v>
      </c>
      <c r="D96" t="s" s="20">
        <v>194</v>
      </c>
      <c r="E96" t="s" s="20">
        <v>294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6.0</v>
      </c>
      <c r="Q96" t="s" s="17">
        <v>184</v>
      </c>
    </row>
    <row r="97" ht="15.0" customHeight="true">
      <c r="A97" t="s" s="18">
        <v>216</v>
      </c>
      <c r="B97" t="s" s="19">
        <v>189</v>
      </c>
      <c r="C97" t="s" s="55">
        <v>295</v>
      </c>
      <c r="D97" t="s" s="20">
        <v>212</v>
      </c>
      <c r="E97" t="s" s="20">
        <v>294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6.0</v>
      </c>
      <c r="Q97" t="s" s="17">
        <v>184</v>
      </c>
    </row>
    <row r="98" ht="15.0" customHeight="true">
      <c r="A98" t="s" s="18">
        <v>240</v>
      </c>
      <c r="B98" t="s" s="19">
        <v>200</v>
      </c>
      <c r="C98" t="s" s="55">
        <v>296</v>
      </c>
      <c r="D98" t="s" s="20">
        <v>212</v>
      </c>
      <c r="E98" t="s" s="20">
        <v>294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6.0</v>
      </c>
      <c r="Q98" t="s" s="17">
        <v>184</v>
      </c>
    </row>
    <row r="99" ht="15.0" customHeight="true">
      <c r="A99" t="s" s="18">
        <v>240</v>
      </c>
      <c r="B99" t="s" s="19">
        <v>297</v>
      </c>
      <c r="C99" t="s" s="55">
        <v>298</v>
      </c>
      <c r="D99" t="s" s="20">
        <v>194</v>
      </c>
      <c r="E99" t="s" s="20">
        <v>294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6.0</v>
      </c>
      <c r="Q99" t="s" s="17">
        <v>184</v>
      </c>
    </row>
    <row r="100" ht="15.0" customHeight="true">
      <c r="A100" t="s" s="18">
        <v>240</v>
      </c>
      <c r="B100" t="s" s="19">
        <v>297</v>
      </c>
      <c r="C100" t="s" s="55">
        <v>299</v>
      </c>
      <c r="D100" t="s" s="20">
        <v>194</v>
      </c>
      <c r="E100" t="s" s="20">
        <v>294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6.0</v>
      </c>
      <c r="Q100" t="s" s="17">
        <v>184</v>
      </c>
    </row>
    <row r="101" ht="15.0" customHeight="true">
      <c r="A101" t="s" s="18">
        <v>240</v>
      </c>
      <c r="B101" t="s" s="19">
        <v>297</v>
      </c>
      <c r="C101" t="s" s="55">
        <v>300</v>
      </c>
      <c r="D101" t="s" s="20">
        <v>194</v>
      </c>
      <c r="E101" t="s" s="20">
        <v>294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3.0</v>
      </c>
      <c r="O101" t="n" s="17">
        <v>6.0</v>
      </c>
      <c r="P101" t="n" s="17">
        <v>6.0</v>
      </c>
      <c r="Q101" t="s" s="17">
        <v>184</v>
      </c>
    </row>
    <row r="102" ht="15.0" customHeight="true">
      <c r="A102" t="s" s="18">
        <v>253</v>
      </c>
      <c r="B102" t="s" s="19">
        <v>179</v>
      </c>
      <c r="C102" t="s" s="55">
        <v>301</v>
      </c>
      <c r="D102" t="s" s="20">
        <v>212</v>
      </c>
      <c r="E102" t="s" s="20">
        <v>294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3.0</v>
      </c>
      <c r="O102" t="n" s="17">
        <v>6.0</v>
      </c>
      <c r="P102" t="n" s="17">
        <v>6.0</v>
      </c>
      <c r="Q102" t="s" s="17">
        <v>184</v>
      </c>
    </row>
    <row r="103" ht="15.0" customHeight="true">
      <c r="A103" t="s" s="18">
        <v>253</v>
      </c>
      <c r="B103" t="s" s="19">
        <v>192</v>
      </c>
      <c r="C103" t="s" s="55">
        <v>302</v>
      </c>
      <c r="D103" t="s" s="20">
        <v>212</v>
      </c>
      <c r="E103" t="s" s="20">
        <v>294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3.0</v>
      </c>
      <c r="O103" t="n" s="17">
        <v>6.0</v>
      </c>
      <c r="P103" t="n" s="17">
        <v>6.0</v>
      </c>
      <c r="Q103" t="s" s="17">
        <v>184</v>
      </c>
    </row>
    <row r="104" ht="15.0" customHeight="true">
      <c r="A104" t="s" s="18">
        <v>253</v>
      </c>
      <c r="B104" t="s" s="19">
        <v>196</v>
      </c>
      <c r="C104" t="s" s="55">
        <v>303</v>
      </c>
      <c r="D104" t="s" s="20">
        <v>212</v>
      </c>
      <c r="E104" t="s" s="20">
        <v>294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3.0</v>
      </c>
      <c r="O104" t="n" s="17">
        <v>6.0</v>
      </c>
      <c r="P104" t="n" s="17">
        <v>6.0</v>
      </c>
      <c r="Q104" t="s" s="17">
        <v>184</v>
      </c>
    </row>
    <row r="105" ht="15.0" customHeight="true">
      <c r="A105" t="s" s="18">
        <v>257</v>
      </c>
      <c r="B105" t="s" s="19">
        <v>305</v>
      </c>
      <c r="C105" t="s" s="55">
        <v>306</v>
      </c>
      <c r="D105" t="s" s="20">
        <v>212</v>
      </c>
      <c r="E105" t="s" s="20">
        <v>294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3.0</v>
      </c>
      <c r="O105" t="n" s="17">
        <v>6.0</v>
      </c>
      <c r="P105" t="n" s="17">
        <v>6.0</v>
      </c>
      <c r="Q105" t="s" s="17">
        <v>184</v>
      </c>
    </row>
    <row r="106" ht="15.0" customHeight="true">
      <c r="A106" t="s" s="18">
        <v>257</v>
      </c>
      <c r="B106" t="s" s="19">
        <v>307</v>
      </c>
      <c r="C106" t="s" s="55">
        <v>308</v>
      </c>
      <c r="D106" t="s" s="20">
        <v>212</v>
      </c>
      <c r="E106" t="s" s="20">
        <v>294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3.0</v>
      </c>
      <c r="O106" t="n" s="17">
        <v>6.0</v>
      </c>
      <c r="P106" t="n" s="17">
        <v>6.0</v>
      </c>
      <c r="Q106" t="s" s="17">
        <v>184</v>
      </c>
    </row>
    <row r="107" ht="15.0" customHeight="true">
      <c r="A107" t="s" s="18">
        <v>257</v>
      </c>
      <c r="B107" t="s" s="19">
        <v>309</v>
      </c>
      <c r="C107" t="s" s="55">
        <v>310</v>
      </c>
      <c r="D107" t="s" s="20">
        <v>212</v>
      </c>
      <c r="E107" t="s" s="20">
        <v>294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3.0</v>
      </c>
      <c r="O107" t="n" s="17">
        <v>6.0</v>
      </c>
      <c r="P107" t="n" s="17">
        <v>6.0</v>
      </c>
      <c r="Q107" t="s" s="17">
        <v>184</v>
      </c>
    </row>
    <row r="108" ht="15.0" customHeight="true">
      <c r="A108" t="s" s="18">
        <v>257</v>
      </c>
      <c r="B108" t="s" s="19">
        <v>311</v>
      </c>
      <c r="C108" t="s" s="55">
        <v>312</v>
      </c>
      <c r="D108" t="s" s="20">
        <v>212</v>
      </c>
      <c r="E108" t="s" s="20">
        <v>294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3.0</v>
      </c>
      <c r="O108" t="n" s="17">
        <v>6.0</v>
      </c>
      <c r="P108" t="n" s="17">
        <v>6.0</v>
      </c>
      <c r="Q108" t="s" s="17">
        <v>184</v>
      </c>
    </row>
    <row r="109" ht="15.0" customHeight="true">
      <c r="A109" t="s" s="18">
        <v>257</v>
      </c>
      <c r="B109" t="s" s="19">
        <v>259</v>
      </c>
      <c r="C109" t="s" s="55">
        <v>313</v>
      </c>
      <c r="D109" t="s" s="20">
        <v>212</v>
      </c>
      <c r="E109" t="s" s="20">
        <v>294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3.0</v>
      </c>
      <c r="O109" t="n" s="17">
        <v>6.0</v>
      </c>
      <c r="P109" t="n" s="17">
        <v>6.0</v>
      </c>
      <c r="Q109" t="s" s="17">
        <v>184</v>
      </c>
    </row>
    <row r="110" ht="15.0" customHeight="true">
      <c r="A110" t="s" s="18">
        <v>216</v>
      </c>
      <c r="B110" t="s" s="19">
        <v>189</v>
      </c>
      <c r="C110" t="s" s="55">
        <v>314</v>
      </c>
      <c r="D110" t="s" s="20">
        <v>194</v>
      </c>
      <c r="E110" t="s" s="20">
        <v>315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216</v>
      </c>
      <c r="B111" t="s" s="19">
        <v>189</v>
      </c>
      <c r="C111" t="s" s="55">
        <v>316</v>
      </c>
      <c r="D111" t="s" s="20">
        <v>212</v>
      </c>
      <c r="E111" t="s" s="20">
        <v>315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216</v>
      </c>
      <c r="B112" t="s" s="19">
        <v>189</v>
      </c>
      <c r="C112" t="s" s="55">
        <v>314</v>
      </c>
      <c r="D112" t="s" s="20">
        <v>194</v>
      </c>
      <c r="E112" t="s" s="20">
        <v>317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t="s" s="18">
        <v>216</v>
      </c>
      <c r="B113" t="s" s="19">
        <v>189</v>
      </c>
      <c r="C113" t="s" s="55">
        <v>316</v>
      </c>
      <c r="D113" t="s" s="20">
        <v>212</v>
      </c>
      <c r="E113" t="s" s="20">
        <v>317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403</v>
      </c>
      <c r="J116" t="s" s="33">
        <v>403</v>
      </c>
      <c r="K116" t="s" s="32">
        <v>403</v>
      </c>
      <c r="L116" t="s" s="33">
        <v>403</v>
      </c>
      <c r="M116" t="s" s="32">
        <v>403</v>
      </c>
      <c r="N116" t="s" s="33">
        <v>403</v>
      </c>
      <c r="O116" t="s" s="34">
        <v>419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0.0</v>
      </c>
      <c r="N117" t="n" s="36">
        <v>0.0</v>
      </c>
      <c r="O117" t="n" s="37">
        <v>0.0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416</v>
      </c>
      <c r="I118" t="n" s="39">
        <v>51.0</v>
      </c>
      <c r="J118" t="n" s="40">
        <v>51.0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s" s="41">
        <v>416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11.0</v>
      </c>
      <c r="J119" t="n" s="67">
        <v>11.0</v>
      </c>
      <c r="K119" t="n" s="67">
        <v>6.0</v>
      </c>
      <c r="L119" t="n" s="67">
        <v>6.0</v>
      </c>
      <c r="M119" t="n" s="67">
        <v>3.0</v>
      </c>
      <c r="N119" t="n" s="70">
        <v>3.0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0.0</v>
      </c>
      <c r="J120" t="n" s="68">
        <v>0.0</v>
      </c>
      <c r="K120" t="n" s="68">
        <v>4.0</v>
      </c>
      <c r="L120" t="n" s="68">
        <v>4.0</v>
      </c>
      <c r="M120" t="n" s="68">
        <v>7.0</v>
      </c>
      <c r="N120" t="n" s="71">
        <v>7.0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11.0</v>
      </c>
      <c r="J121" t="n" s="69">
        <v>11.0</v>
      </c>
      <c r="K121" t="n" s="69">
        <v>10.0</v>
      </c>
      <c r="L121" t="n" s="69">
        <v>10.0</v>
      </c>
      <c r="M121" t="n" s="69">
        <v>10.0</v>
      </c>
      <c r="N121" t="n" s="72">
        <v>10.0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t="s" s="44">
        <v>228</v>
      </c>
      <c r="K122" t="s" s="44">
        <v>18</v>
      </c>
      <c r="L122" t="s" s="44">
        <v>19</v>
      </c>
      <c r="M122" t="s" s="44">
        <v>20</v>
      </c>
      <c r="N122" t="s" s="78">
        <v>240</v>
      </c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14.0</v>
      </c>
      <c r="H123" t="n" s="47">
        <v>14.0</v>
      </c>
      <c r="I123" t="n" s="47">
        <v>12.0</v>
      </c>
      <c r="J123" t="n" s="47">
        <v>6.0</v>
      </c>
      <c r="K123" t="n" s="47">
        <v>10.0</v>
      </c>
      <c r="L123" t="n" s="47">
        <v>14.0</v>
      </c>
      <c r="M123" t="n" s="47">
        <v>18.0</v>
      </c>
      <c r="N123" t="n" s="33">
        <v>6.0</v>
      </c>
      <c r="O123" t="n" s="141">
        <v>80.0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20.0</v>
      </c>
      <c r="H124" t="n" s="47">
        <v>14.0</v>
      </c>
      <c r="I124" t="n" s="47">
        <v>18.0</v>
      </c>
      <c r="J124" t="n" s="47">
        <v>28.0</v>
      </c>
      <c r="K124" t="n" s="47">
        <v>32.0</v>
      </c>
      <c r="L124" t="n" s="47">
        <v>12.0</v>
      </c>
      <c r="M124" t="n" s="47">
        <v>12.0</v>
      </c>
      <c r="N124" t="n" s="33">
        <v>20.0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34.0</v>
      </c>
      <c r="H125" t="n" s="49">
        <v>28.0</v>
      </c>
      <c r="I125" t="n" s="49">
        <v>30.0</v>
      </c>
      <c r="J125" t="n" s="49">
        <v>34.0</v>
      </c>
      <c r="K125" t="n" s="49">
        <v>42.0</v>
      </c>
      <c r="L125" t="n" s="49">
        <v>26.0</v>
      </c>
      <c r="M125" t="n" s="49">
        <v>30.0</v>
      </c>
      <c r="N125" t="n" s="42">
        <v>26.0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417</v>
      </c>
      <c r="K126" s="131"/>
      <c r="L126" t="s" s="131">
        <v>418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5.0</v>
      </c>
      <c r="H127" s="156"/>
      <c r="I127" s="157"/>
      <c r="J127" t="n" s="133">
        <v>2.0</v>
      </c>
      <c r="K127" s="133"/>
      <c r="L127" t="n" s="133">
        <v>6.0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408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216</v>
      </c>
      <c r="B14" t="s" s="19">
        <v>412</v>
      </c>
      <c r="C14" t="s" s="55">
        <v>412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413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206</v>
      </c>
      <c r="C16" t="s" s="55">
        <v>414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227</v>
      </c>
      <c r="B17" t="s" s="19">
        <v>206</v>
      </c>
      <c r="C17" t="s" s="55">
        <v>415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265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3.0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196</v>
      </c>
      <c r="C23" t="s" s="55">
        <v>266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223</v>
      </c>
      <c r="B24" t="s" s="19">
        <v>196</v>
      </c>
      <c r="C24" t="s" s="55">
        <v>225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2.0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223</v>
      </c>
      <c r="B25" t="s" s="19">
        <v>196</v>
      </c>
      <c r="C25" t="s" s="55">
        <v>226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223</v>
      </c>
      <c r="B26" t="s" s="19">
        <v>196</v>
      </c>
      <c r="C26" t="s" s="55">
        <v>267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240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215</v>
      </c>
    </row>
    <row r="29" ht="15.0" customHeight="true">
      <c r="A29" t="s" s="18">
        <v>227</v>
      </c>
      <c r="B29" t="s" s="19">
        <v>228</v>
      </c>
      <c r="C29" t="s" s="55">
        <v>230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215</v>
      </c>
    </row>
    <row r="30" ht="15.0" customHeight="true">
      <c r="A30" t="s" s="18">
        <v>227</v>
      </c>
      <c r="B30" t="s" s="19">
        <v>228</v>
      </c>
      <c r="C30" t="s" s="55">
        <v>231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215</v>
      </c>
    </row>
    <row r="31" ht="15.0" customHeight="true">
      <c r="A31" t="s" s="18">
        <v>227</v>
      </c>
      <c r="B31" t="s" s="19">
        <v>228</v>
      </c>
      <c r="C31" t="s" s="55">
        <v>232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215</v>
      </c>
    </row>
    <row r="32" ht="15.0" customHeight="true">
      <c r="A32" t="s" s="18">
        <v>227</v>
      </c>
      <c r="B32" t="s" s="19">
        <v>228</v>
      </c>
      <c r="C32" t="s" s="55">
        <v>233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206</v>
      </c>
      <c r="C33" t="s" s="55">
        <v>234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206</v>
      </c>
      <c r="C34" t="s" s="55">
        <v>235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215</v>
      </c>
    </row>
    <row r="35" ht="15.0" customHeight="true">
      <c r="A35" t="s" s="18">
        <v>227</v>
      </c>
      <c r="B35" t="s" s="19">
        <v>206</v>
      </c>
      <c r="C35" t="s" s="55">
        <v>236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206</v>
      </c>
      <c r="C36" t="s" s="55">
        <v>237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215</v>
      </c>
    </row>
    <row r="37" ht="15.0" customHeight="true">
      <c r="A37" t="s" s="18">
        <v>227</v>
      </c>
      <c r="B37" t="s" s="19">
        <v>206</v>
      </c>
      <c r="C37" t="s" s="55">
        <v>238</v>
      </c>
      <c r="D37" t="s" s="20">
        <v>212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229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215</v>
      </c>
    </row>
    <row r="39" ht="15.0" customHeight="true">
      <c r="A39" t="s" s="18">
        <v>227</v>
      </c>
      <c r="B39" t="s" s="19">
        <v>228</v>
      </c>
      <c r="C39" t="s" s="55">
        <v>230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215</v>
      </c>
    </row>
    <row r="40" ht="15.0" customHeight="true">
      <c r="A40" t="s" s="18">
        <v>227</v>
      </c>
      <c r="B40" t="s" s="19">
        <v>228</v>
      </c>
      <c r="C40" t="s" s="55">
        <v>231</v>
      </c>
      <c r="D40" t="s" s="20">
        <v>194</v>
      </c>
      <c r="E40" t="s" s="20">
        <v>239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232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233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215</v>
      </c>
    </row>
    <row r="43" ht="15.0" customHeight="true">
      <c r="A43" t="s" s="18">
        <v>227</v>
      </c>
      <c r="B43" t="s" s="19">
        <v>206</v>
      </c>
      <c r="C43" t="s" s="55">
        <v>234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215</v>
      </c>
    </row>
    <row r="44" ht="15.0" customHeight="true">
      <c r="A44" t="s" s="18">
        <v>227</v>
      </c>
      <c r="B44" t="s" s="19">
        <v>206</v>
      </c>
      <c r="C44" t="s" s="55">
        <v>235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206</v>
      </c>
      <c r="C45" t="s" s="55">
        <v>236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215</v>
      </c>
    </row>
    <row r="46" ht="15.0" customHeight="true">
      <c r="A46" t="s" s="18">
        <v>227</v>
      </c>
      <c r="B46" t="s" s="19">
        <v>206</v>
      </c>
      <c r="C46" t="s" s="55">
        <v>237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206</v>
      </c>
      <c r="C47" t="s" s="55">
        <v>238</v>
      </c>
      <c r="D47" t="s" s="20">
        <v>212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215</v>
      </c>
    </row>
    <row r="48" ht="15.0" customHeight="true">
      <c r="A48" t="s" s="18">
        <v>240</v>
      </c>
      <c r="B48" t="s" s="19">
        <v>241</v>
      </c>
      <c r="C48" t="s" s="55">
        <v>242</v>
      </c>
      <c r="D48" t="s" s="20">
        <v>194</v>
      </c>
      <c r="E48" t="s" s="20">
        <v>243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215</v>
      </c>
    </row>
    <row r="49" ht="15.0" customHeight="true">
      <c r="A49" t="s" s="18">
        <v>240</v>
      </c>
      <c r="B49" t="s" s="19">
        <v>244</v>
      </c>
      <c r="C49" t="s" s="55">
        <v>245</v>
      </c>
      <c r="D49" t="s" s="20">
        <v>194</v>
      </c>
      <c r="E49" t="s" s="20">
        <v>243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240</v>
      </c>
      <c r="B50" t="s" s="19">
        <v>244</v>
      </c>
      <c r="C50" t="s" s="55">
        <v>246</v>
      </c>
      <c r="D50" t="s" s="20">
        <v>194</v>
      </c>
      <c r="E50" t="s" s="20">
        <v>243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216</v>
      </c>
      <c r="B51" t="s" s="19">
        <v>179</v>
      </c>
      <c r="C51" t="s" s="55">
        <v>247</v>
      </c>
      <c r="D51" t="s" s="20">
        <v>212</v>
      </c>
      <c r="E51" t="s" s="20">
        <v>248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216</v>
      </c>
      <c r="B52" t="s" s="19">
        <v>186</v>
      </c>
      <c r="C52" t="s" s="55">
        <v>249</v>
      </c>
      <c r="D52" t="s" s="20">
        <v>212</v>
      </c>
      <c r="E52" t="s" s="20">
        <v>248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216</v>
      </c>
      <c r="B53" t="s" s="19">
        <v>189</v>
      </c>
      <c r="C53" t="s" s="55">
        <v>250</v>
      </c>
      <c r="D53" t="s" s="20">
        <v>212</v>
      </c>
      <c r="E53" t="s" s="20">
        <v>248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240</v>
      </c>
      <c r="B54" t="s" s="19">
        <v>200</v>
      </c>
      <c r="C54" t="s" s="55">
        <v>251</v>
      </c>
      <c r="D54" t="s" s="20">
        <v>212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240</v>
      </c>
      <c r="B55" t="s" s="19">
        <v>200</v>
      </c>
      <c r="C55" t="s" s="55">
        <v>252</v>
      </c>
      <c r="D55" t="s" s="20">
        <v>212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215</v>
      </c>
    </row>
    <row r="56" ht="15.0" customHeight="true">
      <c r="A56" t="s" s="18">
        <v>253</v>
      </c>
      <c r="B56" t="s" s="19">
        <v>192</v>
      </c>
      <c r="C56" t="s" s="55">
        <v>254</v>
      </c>
      <c r="D56" t="s" s="20">
        <v>212</v>
      </c>
      <c r="E56" t="s" s="20">
        <v>248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253</v>
      </c>
      <c r="B57" t="s" s="19">
        <v>196</v>
      </c>
      <c r="C57" t="s" s="55">
        <v>255</v>
      </c>
      <c r="D57" t="s" s="20">
        <v>212</v>
      </c>
      <c r="E57" t="s" s="20">
        <v>248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3.0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215</v>
      </c>
    </row>
    <row r="58" ht="15.0" customHeight="true">
      <c r="A58" t="s" s="18">
        <v>253</v>
      </c>
      <c r="B58" t="s" s="19">
        <v>196</v>
      </c>
      <c r="C58" t="s" s="55">
        <v>256</v>
      </c>
      <c r="D58" t="s" s="20">
        <v>212</v>
      </c>
      <c r="E58" t="s" s="20">
        <v>248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3.0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257</v>
      </c>
      <c r="B59" t="s" s="19">
        <v>200</v>
      </c>
      <c r="C59" t="s" s="55">
        <v>258</v>
      </c>
      <c r="D59" t="s" s="20">
        <v>212</v>
      </c>
      <c r="E59" t="s" s="20">
        <v>248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3.0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257</v>
      </c>
      <c r="B60" t="s" s="19">
        <v>259</v>
      </c>
      <c r="C60" t="s" s="55">
        <v>260</v>
      </c>
      <c r="D60" t="s" s="20">
        <v>212</v>
      </c>
      <c r="E60" t="s" s="20">
        <v>248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3.0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215</v>
      </c>
    </row>
    <row r="61" ht="15.0" customHeight="true">
      <c r="A61" t="s" s="18">
        <v>257</v>
      </c>
      <c r="B61" t="s" s="19">
        <v>261</v>
      </c>
      <c r="C61" t="s" s="55">
        <v>262</v>
      </c>
      <c r="D61" t="s" s="20">
        <v>212</v>
      </c>
      <c r="E61" t="s" s="20">
        <v>248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3.0</v>
      </c>
      <c r="L61" t="n" s="2">
        <v>3.0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257</v>
      </c>
      <c r="B62" t="s" s="19">
        <v>263</v>
      </c>
      <c r="C62" t="s" s="55">
        <v>264</v>
      </c>
      <c r="D62" t="s" s="20">
        <v>212</v>
      </c>
      <c r="E62" t="s" s="20">
        <v>248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216</v>
      </c>
      <c r="B63" t="s" s="19">
        <v>179</v>
      </c>
      <c r="C63" t="s" s="55">
        <v>268</v>
      </c>
      <c r="D63" t="s" s="20">
        <v>194</v>
      </c>
      <c r="E63" t="s" s="20">
        <v>269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216</v>
      </c>
      <c r="B64" t="s" s="19">
        <v>179</v>
      </c>
      <c r="C64" t="s" s="55">
        <v>270</v>
      </c>
      <c r="D64" t="s" s="20">
        <v>194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215</v>
      </c>
    </row>
    <row r="65" ht="15.0" customHeight="true">
      <c r="A65" t="s" s="18">
        <v>216</v>
      </c>
      <c r="B65" t="s" s="19">
        <v>179</v>
      </c>
      <c r="C65" t="s" s="55">
        <v>271</v>
      </c>
      <c r="D65" t="s" s="20">
        <v>212</v>
      </c>
      <c r="E65" t="s" s="20">
        <v>269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215</v>
      </c>
    </row>
    <row r="66" ht="15.0" customHeight="true">
      <c r="A66" t="s" s="18">
        <v>216</v>
      </c>
      <c r="B66" t="s" s="19">
        <v>179</v>
      </c>
      <c r="C66" t="s" s="55">
        <v>268</v>
      </c>
      <c r="D66" t="s" s="20">
        <v>194</v>
      </c>
      <c r="E66" t="s" s="20">
        <v>272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215</v>
      </c>
    </row>
    <row r="67" ht="15.0" customHeight="true">
      <c r="A67" t="s" s="18">
        <v>216</v>
      </c>
      <c r="B67" t="s" s="19">
        <v>179</v>
      </c>
      <c r="C67" t="s" s="55">
        <v>270</v>
      </c>
      <c r="D67" t="s" s="20">
        <v>194</v>
      </c>
      <c r="E67" t="s" s="20">
        <v>272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216</v>
      </c>
      <c r="B68" t="s" s="19">
        <v>179</v>
      </c>
      <c r="C68" t="s" s="55">
        <v>271</v>
      </c>
      <c r="D68" t="s" s="20">
        <v>212</v>
      </c>
      <c r="E68" t="s" s="20">
        <v>272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215</v>
      </c>
    </row>
    <row r="69" ht="15.0" customHeight="true">
      <c r="A69" t="s" s="18">
        <v>227</v>
      </c>
      <c r="B69" t="s" s="19">
        <v>228</v>
      </c>
      <c r="C69" t="s" s="55">
        <v>273</v>
      </c>
      <c r="D69" t="s" s="20">
        <v>194</v>
      </c>
      <c r="E69" t="s" s="20">
        <v>274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215</v>
      </c>
    </row>
    <row r="70" ht="15.0" customHeight="true">
      <c r="A70" t="s" s="18">
        <v>227</v>
      </c>
      <c r="B70" t="s" s="19">
        <v>228</v>
      </c>
      <c r="C70" t="s" s="55">
        <v>275</v>
      </c>
      <c r="D70" t="s" s="20">
        <v>194</v>
      </c>
      <c r="E70" t="s" s="20">
        <v>274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276</v>
      </c>
      <c r="D71" t="s" s="20">
        <v>194</v>
      </c>
      <c r="E71" t="s" s="20">
        <v>274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215</v>
      </c>
    </row>
    <row r="72" ht="15.0" customHeight="true">
      <c r="A72" t="s" s="18">
        <v>227</v>
      </c>
      <c r="B72" t="s" s="19">
        <v>228</v>
      </c>
      <c r="C72" t="s" s="55">
        <v>277</v>
      </c>
      <c r="D72" t="s" s="20">
        <v>194</v>
      </c>
      <c r="E72" t="s" s="20">
        <v>274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228</v>
      </c>
      <c r="C73" t="s" s="55">
        <v>278</v>
      </c>
      <c r="D73" t="s" s="20">
        <v>212</v>
      </c>
      <c r="E73" t="s" s="20">
        <v>274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215</v>
      </c>
    </row>
    <row r="74" ht="15.0" customHeight="true">
      <c r="A74" t="s" s="18">
        <v>227</v>
      </c>
      <c r="B74" t="s" s="19">
        <v>206</v>
      </c>
      <c r="C74" t="s" s="55">
        <v>279</v>
      </c>
      <c r="D74" t="s" s="20">
        <v>212</v>
      </c>
      <c r="E74" t="s" s="20">
        <v>274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206</v>
      </c>
      <c r="C75" t="s" s="55">
        <v>280</v>
      </c>
      <c r="D75" t="s" s="20">
        <v>212</v>
      </c>
      <c r="E75" t="s" s="20">
        <v>274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206</v>
      </c>
      <c r="C76" t="s" s="55">
        <v>281</v>
      </c>
      <c r="D76" t="s" s="20">
        <v>212</v>
      </c>
      <c r="E76" t="s" s="20">
        <v>274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227</v>
      </c>
      <c r="B77" t="s" s="19">
        <v>206</v>
      </c>
      <c r="C77" t="s" s="55">
        <v>282</v>
      </c>
      <c r="D77" t="s" s="20">
        <v>212</v>
      </c>
      <c r="E77" t="s" s="20">
        <v>274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215</v>
      </c>
    </row>
    <row r="78" ht="15.0" customHeight="true">
      <c r="A78" t="s" s="18">
        <v>227</v>
      </c>
      <c r="B78" t="s" s="19">
        <v>206</v>
      </c>
      <c r="C78" t="s" s="55">
        <v>283</v>
      </c>
      <c r="D78" t="s" s="20">
        <v>212</v>
      </c>
      <c r="E78" t="s" s="20">
        <v>274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215</v>
      </c>
    </row>
    <row r="79" ht="15.0" customHeight="true">
      <c r="A79" t="s" s="18">
        <v>227</v>
      </c>
      <c r="B79" t="s" s="19">
        <v>228</v>
      </c>
      <c r="C79" t="s" s="55">
        <v>273</v>
      </c>
      <c r="D79" t="s" s="20">
        <v>194</v>
      </c>
      <c r="E79" t="s" s="20">
        <v>284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215</v>
      </c>
    </row>
    <row r="80" ht="15.0" customHeight="true">
      <c r="A80" t="s" s="18">
        <v>227</v>
      </c>
      <c r="B80" t="s" s="19">
        <v>228</v>
      </c>
      <c r="C80" t="s" s="55">
        <v>275</v>
      </c>
      <c r="D80" t="s" s="20">
        <v>194</v>
      </c>
      <c r="E80" t="s" s="20">
        <v>284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215</v>
      </c>
    </row>
    <row r="81" ht="15.0" customHeight="true">
      <c r="A81" t="s" s="18">
        <v>227</v>
      </c>
      <c r="B81" t="s" s="19">
        <v>228</v>
      </c>
      <c r="C81" t="s" s="55">
        <v>276</v>
      </c>
      <c r="D81" t="s" s="20">
        <v>194</v>
      </c>
      <c r="E81" t="s" s="20">
        <v>284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215</v>
      </c>
    </row>
    <row r="82" ht="15.0" customHeight="true">
      <c r="A82" t="s" s="18">
        <v>227</v>
      </c>
      <c r="B82" t="s" s="19">
        <v>228</v>
      </c>
      <c r="C82" t="s" s="55">
        <v>277</v>
      </c>
      <c r="D82" t="s" s="20">
        <v>194</v>
      </c>
      <c r="E82" t="s" s="20">
        <v>284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215</v>
      </c>
    </row>
    <row r="83" ht="15.0" customHeight="true">
      <c r="A83" t="s" s="18">
        <v>227</v>
      </c>
      <c r="B83" t="s" s="19">
        <v>228</v>
      </c>
      <c r="C83" t="s" s="55">
        <v>278</v>
      </c>
      <c r="D83" t="s" s="20">
        <v>212</v>
      </c>
      <c r="E83" t="s" s="20">
        <v>284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227</v>
      </c>
      <c r="B84" t="s" s="19">
        <v>206</v>
      </c>
      <c r="C84" t="s" s="55">
        <v>279</v>
      </c>
      <c r="D84" t="s" s="20">
        <v>212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215</v>
      </c>
    </row>
    <row r="85" ht="15.0" customHeight="true">
      <c r="A85" t="s" s="18">
        <v>227</v>
      </c>
      <c r="B85" t="s" s="19">
        <v>206</v>
      </c>
      <c r="C85" t="s" s="55">
        <v>280</v>
      </c>
      <c r="D85" t="s" s="20">
        <v>212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215</v>
      </c>
    </row>
    <row r="86" ht="15.0" customHeight="true">
      <c r="A86" t="s" s="18">
        <v>227</v>
      </c>
      <c r="B86" t="s" s="19">
        <v>206</v>
      </c>
      <c r="C86" t="s" s="55">
        <v>281</v>
      </c>
      <c r="D86" t="s" s="20">
        <v>212</v>
      </c>
      <c r="E86" t="s" s="20">
        <v>284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215</v>
      </c>
    </row>
    <row r="87" ht="15.0" customHeight="true">
      <c r="A87" t="s" s="18">
        <v>227</v>
      </c>
      <c r="B87" t="s" s="19">
        <v>206</v>
      </c>
      <c r="C87" t="s" s="55">
        <v>282</v>
      </c>
      <c r="D87" t="s" s="20">
        <v>212</v>
      </c>
      <c r="E87" t="s" s="20">
        <v>284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227</v>
      </c>
      <c r="B88" t="s" s="19">
        <v>206</v>
      </c>
      <c r="C88" t="s" s="55">
        <v>283</v>
      </c>
      <c r="D88" t="s" s="20">
        <v>212</v>
      </c>
      <c r="E88" t="s" s="20">
        <v>284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216</v>
      </c>
      <c r="B89" t="s" s="19">
        <v>186</v>
      </c>
      <c r="C89" t="s" s="55">
        <v>285</v>
      </c>
      <c r="D89" t="s" s="20">
        <v>194</v>
      </c>
      <c r="E89" t="s" s="20">
        <v>286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216</v>
      </c>
      <c r="B90" t="s" s="19">
        <v>186</v>
      </c>
      <c r="C90" t="s" s="55">
        <v>287</v>
      </c>
      <c r="D90" t="s" s="20">
        <v>212</v>
      </c>
      <c r="E90" t="s" s="20">
        <v>286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215</v>
      </c>
    </row>
    <row r="91" ht="15.0" customHeight="true">
      <c r="A91" t="s" s="18">
        <v>216</v>
      </c>
      <c r="B91" t="s" s="19">
        <v>186</v>
      </c>
      <c r="C91" t="s" s="55">
        <v>285</v>
      </c>
      <c r="D91" t="s" s="20">
        <v>194</v>
      </c>
      <c r="E91" t="s" s="20">
        <v>288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215</v>
      </c>
    </row>
    <row r="92" ht="15.0" customHeight="true">
      <c r="A92" t="s" s="18">
        <v>216</v>
      </c>
      <c r="B92" t="s" s="19">
        <v>186</v>
      </c>
      <c r="C92" t="s" s="55">
        <v>287</v>
      </c>
      <c r="D92" t="s" s="20">
        <v>212</v>
      </c>
      <c r="E92" t="s" s="20">
        <v>288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240</v>
      </c>
      <c r="B93" t="s" s="19">
        <v>241</v>
      </c>
      <c r="C93" t="s" s="55">
        <v>289</v>
      </c>
      <c r="D93" t="s" s="20">
        <v>212</v>
      </c>
      <c r="E93" t="s" s="20">
        <v>290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215</v>
      </c>
    </row>
    <row r="94" ht="15.0" customHeight="true">
      <c r="A94" t="s" s="18">
        <v>240</v>
      </c>
      <c r="B94" t="s" s="19">
        <v>244</v>
      </c>
      <c r="C94" t="s" s="55">
        <v>291</v>
      </c>
      <c r="D94" t="s" s="20">
        <v>212</v>
      </c>
      <c r="E94" t="s" s="20">
        <v>290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240</v>
      </c>
      <c r="B95" t="s" s="19">
        <v>244</v>
      </c>
      <c r="C95" t="s" s="55">
        <v>292</v>
      </c>
      <c r="D95" t="s" s="20">
        <v>212</v>
      </c>
      <c r="E95" t="s" s="20">
        <v>290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216</v>
      </c>
      <c r="B96" t="s" s="19">
        <v>186</v>
      </c>
      <c r="C96" t="s" s="55">
        <v>293</v>
      </c>
      <c r="D96" t="s" s="20">
        <v>194</v>
      </c>
      <c r="E96" t="s" s="20">
        <v>294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6.0</v>
      </c>
      <c r="Q96" t="s" s="17">
        <v>184</v>
      </c>
    </row>
    <row r="97" ht="15.0" customHeight="true">
      <c r="A97" t="s" s="18">
        <v>216</v>
      </c>
      <c r="B97" t="s" s="19">
        <v>189</v>
      </c>
      <c r="C97" t="s" s="55">
        <v>295</v>
      </c>
      <c r="D97" t="s" s="20">
        <v>212</v>
      </c>
      <c r="E97" t="s" s="20">
        <v>294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6.0</v>
      </c>
      <c r="Q97" t="s" s="17">
        <v>215</v>
      </c>
    </row>
    <row r="98" ht="15.0" customHeight="true">
      <c r="A98" t="s" s="18">
        <v>240</v>
      </c>
      <c r="B98" t="s" s="19">
        <v>200</v>
      </c>
      <c r="C98" t="s" s="55">
        <v>296</v>
      </c>
      <c r="D98" t="s" s="20">
        <v>212</v>
      </c>
      <c r="E98" t="s" s="20">
        <v>294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6.0</v>
      </c>
      <c r="Q98" t="s" s="17">
        <v>215</v>
      </c>
    </row>
    <row r="99" ht="15.0" customHeight="true">
      <c r="A99" t="s" s="18">
        <v>240</v>
      </c>
      <c r="B99" t="s" s="19">
        <v>297</v>
      </c>
      <c r="C99" t="s" s="55">
        <v>298</v>
      </c>
      <c r="D99" t="s" s="20">
        <v>194</v>
      </c>
      <c r="E99" t="s" s="20">
        <v>294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6.0</v>
      </c>
      <c r="Q99" t="s" s="17">
        <v>184</v>
      </c>
    </row>
    <row r="100" ht="15.0" customHeight="true">
      <c r="A100" t="s" s="18">
        <v>240</v>
      </c>
      <c r="B100" t="s" s="19">
        <v>297</v>
      </c>
      <c r="C100" t="s" s="55">
        <v>299</v>
      </c>
      <c r="D100" t="s" s="20">
        <v>194</v>
      </c>
      <c r="E100" t="s" s="20">
        <v>294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6.0</v>
      </c>
      <c r="Q100" t="s" s="17">
        <v>215</v>
      </c>
    </row>
    <row r="101" ht="15.0" customHeight="true">
      <c r="A101" t="s" s="18">
        <v>240</v>
      </c>
      <c r="B101" t="s" s="19">
        <v>297</v>
      </c>
      <c r="C101" t="s" s="55">
        <v>300</v>
      </c>
      <c r="D101" t="s" s="20">
        <v>194</v>
      </c>
      <c r="E101" t="s" s="20">
        <v>294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3.0</v>
      </c>
      <c r="O101" t="n" s="17">
        <v>6.0</v>
      </c>
      <c r="P101" t="n" s="17">
        <v>6.0</v>
      </c>
      <c r="Q101" t="s" s="17">
        <v>215</v>
      </c>
    </row>
    <row r="102" ht="15.0" customHeight="true">
      <c r="A102" t="s" s="18">
        <v>253</v>
      </c>
      <c r="B102" t="s" s="19">
        <v>179</v>
      </c>
      <c r="C102" t="s" s="55">
        <v>301</v>
      </c>
      <c r="D102" t="s" s="20">
        <v>212</v>
      </c>
      <c r="E102" t="s" s="20">
        <v>294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3.0</v>
      </c>
      <c r="O102" t="n" s="17">
        <v>6.0</v>
      </c>
      <c r="P102" t="n" s="17">
        <v>6.0</v>
      </c>
      <c r="Q102" t="s" s="17">
        <v>215</v>
      </c>
    </row>
    <row r="103" ht="15.0" customHeight="true">
      <c r="A103" t="s" s="18">
        <v>253</v>
      </c>
      <c r="B103" t="s" s="19">
        <v>192</v>
      </c>
      <c r="C103" t="s" s="55">
        <v>302</v>
      </c>
      <c r="D103" t="s" s="20">
        <v>212</v>
      </c>
      <c r="E103" t="s" s="20">
        <v>294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3.0</v>
      </c>
      <c r="O103" t="n" s="17">
        <v>6.0</v>
      </c>
      <c r="P103" t="n" s="17">
        <v>6.0</v>
      </c>
      <c r="Q103" t="s" s="17">
        <v>184</v>
      </c>
    </row>
    <row r="104" ht="15.0" customHeight="true">
      <c r="A104" t="s" s="18">
        <v>253</v>
      </c>
      <c r="B104" t="s" s="19">
        <v>196</v>
      </c>
      <c r="C104" t="s" s="55">
        <v>303</v>
      </c>
      <c r="D104" t="s" s="20">
        <v>212</v>
      </c>
      <c r="E104" t="s" s="20">
        <v>294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3.0</v>
      </c>
      <c r="O104" t="n" s="17">
        <v>6.0</v>
      </c>
      <c r="P104" t="n" s="17">
        <v>6.0</v>
      </c>
      <c r="Q104" t="s" s="17">
        <v>184</v>
      </c>
    </row>
    <row r="105" ht="15.0" customHeight="true">
      <c r="A105" t="s" s="18">
        <v>253</v>
      </c>
      <c r="B105" t="s" s="19">
        <v>228</v>
      </c>
      <c r="C105" t="s" s="55">
        <v>304</v>
      </c>
      <c r="D105" t="s" s="20">
        <v>212</v>
      </c>
      <c r="E105" t="s" s="20">
        <v>294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3.0</v>
      </c>
      <c r="O105" t="n" s="17">
        <v>6.0</v>
      </c>
      <c r="P105" t="n" s="17">
        <v>6.0</v>
      </c>
      <c r="Q105" t="s" s="17">
        <v>215</v>
      </c>
    </row>
    <row r="106" ht="15.0" customHeight="true">
      <c r="A106" t="s" s="18">
        <v>257</v>
      </c>
      <c r="B106" t="s" s="19">
        <v>305</v>
      </c>
      <c r="C106" t="s" s="55">
        <v>306</v>
      </c>
      <c r="D106" t="s" s="20">
        <v>212</v>
      </c>
      <c r="E106" t="s" s="20">
        <v>294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3.0</v>
      </c>
      <c r="O106" t="n" s="17">
        <v>6.0</v>
      </c>
      <c r="P106" t="n" s="17">
        <v>6.0</v>
      </c>
      <c r="Q106" t="s" s="17">
        <v>184</v>
      </c>
    </row>
    <row r="107" ht="15.0" customHeight="true">
      <c r="A107" t="s" s="18">
        <v>257</v>
      </c>
      <c r="B107" t="s" s="19">
        <v>307</v>
      </c>
      <c r="C107" t="s" s="55">
        <v>308</v>
      </c>
      <c r="D107" t="s" s="20">
        <v>212</v>
      </c>
      <c r="E107" t="s" s="20">
        <v>294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3.0</v>
      </c>
      <c r="O107" t="n" s="17">
        <v>6.0</v>
      </c>
      <c r="P107" t="n" s="17">
        <v>6.0</v>
      </c>
      <c r="Q107" t="s" s="17">
        <v>184</v>
      </c>
    </row>
    <row r="108" ht="15.0" customHeight="true">
      <c r="A108" t="s" s="18">
        <v>257</v>
      </c>
      <c r="B108" t="s" s="19">
        <v>309</v>
      </c>
      <c r="C108" t="s" s="55">
        <v>310</v>
      </c>
      <c r="D108" t="s" s="20">
        <v>212</v>
      </c>
      <c r="E108" t="s" s="20">
        <v>294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3.0</v>
      </c>
      <c r="O108" t="n" s="17">
        <v>6.0</v>
      </c>
      <c r="P108" t="n" s="17">
        <v>6.0</v>
      </c>
      <c r="Q108" t="s" s="17">
        <v>184</v>
      </c>
    </row>
    <row r="109" ht="15.0" customHeight="true">
      <c r="A109" t="s" s="18">
        <v>257</v>
      </c>
      <c r="B109" t="s" s="19">
        <v>311</v>
      </c>
      <c r="C109" t="s" s="55">
        <v>312</v>
      </c>
      <c r="D109" t="s" s="20">
        <v>212</v>
      </c>
      <c r="E109" t="s" s="20">
        <v>294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3.0</v>
      </c>
      <c r="O109" t="n" s="17">
        <v>6.0</v>
      </c>
      <c r="P109" t="n" s="17">
        <v>6.0</v>
      </c>
      <c r="Q109" t="s" s="17">
        <v>215</v>
      </c>
    </row>
    <row r="110" ht="15.0" customHeight="true">
      <c r="A110" t="s" s="18">
        <v>257</v>
      </c>
      <c r="B110" t="s" s="19">
        <v>259</v>
      </c>
      <c r="C110" t="s" s="55">
        <v>313</v>
      </c>
      <c r="D110" t="s" s="20">
        <v>212</v>
      </c>
      <c r="E110" t="s" s="20">
        <v>294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3.0</v>
      </c>
      <c r="O110" t="n" s="17">
        <v>6.0</v>
      </c>
      <c r="P110" t="n" s="17">
        <v>6.0</v>
      </c>
      <c r="Q110" t="s" s="17">
        <v>215</v>
      </c>
    </row>
    <row r="111" ht="15.0" customHeight="true">
      <c r="A111" t="s" s="18">
        <v>216</v>
      </c>
      <c r="B111" t="s" s="19">
        <v>189</v>
      </c>
      <c r="C111" t="s" s="55">
        <v>314</v>
      </c>
      <c r="D111" t="s" s="20">
        <v>194</v>
      </c>
      <c r="E111" t="s" s="20">
        <v>315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216</v>
      </c>
      <c r="B112" t="s" s="19">
        <v>189</v>
      </c>
      <c r="C112" t="s" s="55">
        <v>316</v>
      </c>
      <c r="D112" t="s" s="20">
        <v>212</v>
      </c>
      <c r="E112" t="s" s="20">
        <v>315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215</v>
      </c>
    </row>
    <row r="113" ht="15.0" customHeight="true">
      <c r="A113" t="s" s="18">
        <v>216</v>
      </c>
      <c r="B113" t="s" s="19">
        <v>189</v>
      </c>
      <c r="C113" t="s" s="55">
        <v>314</v>
      </c>
      <c r="D113" t="s" s="20">
        <v>194</v>
      </c>
      <c r="E113" t="s" s="20">
        <v>317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215</v>
      </c>
    </row>
    <row r="114" ht="15.0" customHeight="true">
      <c r="A114" t="s" s="18">
        <v>216</v>
      </c>
      <c r="B114" t="s" s="19">
        <v>189</v>
      </c>
      <c r="C114" t="s" s="55">
        <v>316</v>
      </c>
      <c r="D114" t="s" s="20">
        <v>212</v>
      </c>
      <c r="E114" t="s" s="20">
        <v>317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t="s" s="18">
        <v>253</v>
      </c>
      <c r="B115" t="s" s="19">
        <v>206</v>
      </c>
      <c r="C115" t="s" s="55">
        <v>421</v>
      </c>
      <c r="D115" t="s" s="20">
        <v>212</v>
      </c>
      <c r="E115" t="s" s="20">
        <v>422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3.0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215</v>
      </c>
    </row>
    <row r="116" ht="15.0" customHeight="true">
      <c r="A116" t="s" s="18">
        <v>253</v>
      </c>
      <c r="B116" t="s" s="19">
        <v>206</v>
      </c>
      <c r="C116" t="s" s="55">
        <v>423</v>
      </c>
      <c r="D116" t="s" s="20">
        <v>212</v>
      </c>
      <c r="E116" t="s" s="20">
        <v>422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3.0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215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403</v>
      </c>
      <c r="J119" t="s" s="33">
        <v>403</v>
      </c>
      <c r="K119" t="s" s="32">
        <v>403</v>
      </c>
      <c r="L119" t="s" s="33">
        <v>403</v>
      </c>
      <c r="M119" t="s" s="32">
        <v>403</v>
      </c>
      <c r="N119" t="s" s="33">
        <v>403</v>
      </c>
      <c r="O119" t="s" s="34">
        <v>419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416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416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11.0</v>
      </c>
      <c r="J122" t="n" s="67">
        <v>11.0</v>
      </c>
      <c r="K122" t="n" s="67">
        <v>6.0</v>
      </c>
      <c r="L122" t="n" s="67">
        <v>6.0</v>
      </c>
      <c r="M122" t="n" s="67">
        <v>3.0</v>
      </c>
      <c r="N122" t="n" s="70">
        <v>3.0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0.0</v>
      </c>
      <c r="J123" t="n" s="68">
        <v>0.0</v>
      </c>
      <c r="K123" t="n" s="68">
        <v>4.0</v>
      </c>
      <c r="L123" t="n" s="68">
        <v>4.0</v>
      </c>
      <c r="M123" t="n" s="68">
        <v>7.0</v>
      </c>
      <c r="N123" t="n" s="71">
        <v>7.0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11.0</v>
      </c>
      <c r="J124" t="n" s="69">
        <v>11.0</v>
      </c>
      <c r="K124" t="n" s="69">
        <v>10.0</v>
      </c>
      <c r="L124" t="n" s="69">
        <v>10.0</v>
      </c>
      <c r="M124" t="n" s="69">
        <v>10.0</v>
      </c>
      <c r="N124" t="n" s="72">
        <v>10.0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228</v>
      </c>
      <c r="K125" t="s" s="44">
        <v>18</v>
      </c>
      <c r="L125" t="s" s="44">
        <v>19</v>
      </c>
      <c r="M125" t="s" s="44">
        <v>20</v>
      </c>
      <c r="N125" t="s" s="78">
        <v>240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14.0</v>
      </c>
      <c r="H126" t="n" s="47">
        <v>14.0</v>
      </c>
      <c r="I126" t="n" s="47">
        <v>12.0</v>
      </c>
      <c r="J126" t="n" s="47">
        <v>6.0</v>
      </c>
      <c r="K126" t="n" s="47">
        <v>10.0</v>
      </c>
      <c r="L126" t="n" s="47">
        <v>14.0</v>
      </c>
      <c r="M126" t="n" s="47">
        <v>18.0</v>
      </c>
      <c r="N126" t="n" s="33">
        <v>6.0</v>
      </c>
      <c r="O126" t="n" s="141">
        <v>80.0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14.0</v>
      </c>
      <c r="H127" t="n" s="47">
        <v>20.0</v>
      </c>
      <c r="I127" t="n" s="47">
        <v>12.0</v>
      </c>
      <c r="J127" t="n" s="47">
        <v>24.0</v>
      </c>
      <c r="K127" t="n" s="47">
        <v>32.0</v>
      </c>
      <c r="L127" t="n" s="47">
        <v>12.0</v>
      </c>
      <c r="M127" t="n" s="47">
        <v>12.0</v>
      </c>
      <c r="N127" t="n" s="33">
        <v>20.0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28.0</v>
      </c>
      <c r="H128" t="n" s="49">
        <v>34.0</v>
      </c>
      <c r="I128" t="n" s="49">
        <v>24.0</v>
      </c>
      <c r="J128" t="n" s="49">
        <v>30.0</v>
      </c>
      <c r="K128" t="n" s="49">
        <v>42.0</v>
      </c>
      <c r="L128" t="n" s="49">
        <v>26.0</v>
      </c>
      <c r="M128" t="n" s="49">
        <v>30.0</v>
      </c>
      <c r="N128" t="n" s="42">
        <v>26.0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417</v>
      </c>
      <c r="K129" s="131"/>
      <c r="L129" t="s" s="131">
        <v>418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408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