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<sst xmlns="http://schemas.openxmlformats.org/spreadsheetml/2006/main" count="3213" uniqueCount="407">
  <si>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</si>
  <si>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</si>
  <si>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</si>
  <si>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</si>
  <si>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</si>
  <si>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</si>
  <si>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</si>
  <si>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</si>
  <si>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</si>
  <si>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</si>
  <si>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</si>
  <si>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</si>
  <si>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</si>
  <si>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</si>
  <si>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</si>
  <si>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</si>
  <si>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</si>
  <si>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</si>
  <si>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</si>
  <si>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</si>
  <si>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</si>
  <si>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</si>
  <si>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</si>
  <si>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</si>
  <si>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</si>
  <si>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</si>
  <si>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</si>
  <si>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</si>
  <si>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</si>
  <si>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</si>
  <si>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</si>
  <si>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</si>
  <si>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</si>
  <si>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</si>
  <si>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</si>
  <si>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</si>
  <si>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</si>
  <si>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</si>
  <si>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</si>
  <si>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</si>
  <si>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</si>
  <si>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</si>
  <si>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</si>
  <si>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</si>
  <si>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</si>
  <si>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</si>
  <si>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</si>
  <si>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</si>
  <si>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</si>
  <si>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</si>
  <si>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</si>
  <si>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</si>
  <si>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</si>
  <si>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</si>
  <si>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</si>
  <si>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</si>
  <si>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</si>
  <si>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</si>
  <si>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</si>
  <si>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</si>
  <si>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</si>
  <si>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</si>
  <si>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</si>
  <si>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</si>
  <si>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</si>
  <si>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</si>
  <si>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</si>
  <si>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</si>
  <si>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</si>
  <si>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</si>
  <si>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</si>
  <si>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</si>
  <si>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</si>
  <si>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</si>
  <si>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</si>
  <si>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</si>
  <si>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</si>
  <si>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</si>
  <si>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</si>
  <si>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</si>
  <si>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</si>
  <si>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</si>
  <si>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</si>
  <si>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</si>
  <si>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</si>
  <si>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</si>
  <si>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</si>
  <si>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</si>
  <si>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</si>
  <si>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</si>
  <si>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</si>
  <si>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</si>
  <si>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</si>
  <si>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</si>
  <si>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</si>
  <si>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</si>
  <si>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</si>
  <si>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</si>
  <si>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</si>
  <si>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</si>
  <si>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</si>
  <si>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</si>
  <si>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</si>
  <si>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</si>
  <si>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</si>
  <si>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</si>
  <si>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</si>
  <si>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</si>
  <si>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</si>
  <si>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</si>
  <si>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</si>
  <si>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</si>
  <si>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</si>
  <si>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</si>
  <si>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</si>
  <si>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</si>
  <si>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</si>
  <si>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</si>
  <si>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</si>
  <si>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</si>
  <si>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</si>
  <si>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</si>
  <si>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</si>
  <si>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</si>
  <si>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</si>
  <si>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</si>
  <si>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</si>
  <si>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</si>
  <si>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</si>
  <si>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</si>
  <si>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</si>
  <si>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</si>
  <si>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</si>
  <si>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</si>
  <si>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</si>
  <si>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</si>
  <si>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</si>
  <si>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</si>
  <si>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</si>
  <si>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</si>
  <si>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</si>
  <si>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</si>
  <si>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</si>
  <si>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</si>
  <si>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</si>
  <si>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</si>
  <si>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</si>
  <si>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</si>
  <si>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</si>
  <si>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</si>
  <si>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</si>
  <si>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</si>
  <si>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</si>
  <si>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</si>
  <si>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</si>
  <si>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</si>
  <si>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</si>
  <si>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</si>
  <si>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</si>
  <si>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</si>
  <si>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</si>
  <si>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</si>
  <si>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</si>
  <si>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</si>
  <si>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</si>
  <si>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</si>
  <si>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</si>
  <si>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</si>
  <si>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</si>
  <si>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</si>
  <si>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</si>
  <si>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</si>
  <si>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</si>
  <si>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</si>
  <si>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</si>
  <si>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</si>
  <si>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</si>
  <si>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</si>
  <si>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완산고등학교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</si>
  <si>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</si>
  <si>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</si>
  <si>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</si>
  <si>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</si>
  <si>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</si>
  <si>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</si>
  <si>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</si>
  <si>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</si>
  <si>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</si>
  <si>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</si>
  <si>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</si>
  <si>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</si>
  <si>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</si>
  <si>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</si>
  <si>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</si>
  <si>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</si>
  <si>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</si>
  <si>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</si>
  <si>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</si>
  <si>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</si>
  <si>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</si>
  <si>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</si>
  <si>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</si>
  <si>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</si>
  <si>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</si>
  <si>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</si>
  <si>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</si>
  <si>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</si>
  <si>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</si>
  <si>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</si>
  <si>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</si>
  <si>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</si>
  <si>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화법과 언어</t>
  </si>
  <si>
    <t>독서와 작문</t>
  </si>
  <si>
    <t>대수</t>
  </si>
  <si>
    <t>미적분Ⅰ</t>
  </si>
  <si>
    <t>영어Ⅰ</t>
  </si>
  <si>
    <t>영어Ⅱ</t>
  </si>
  <si>
    <t>스포츠 생활1</t>
  </si>
  <si>
    <t>융합 선택</t>
  </si>
  <si>
    <t>스포츠 생활2</t>
  </si>
  <si>
    <t>문학과 영상</t>
  </si>
  <si>
    <t>진로 선택</t>
  </si>
  <si>
    <t>선택3</t>
  </si>
  <si>
    <t>인공지능 수학</t>
  </si>
  <si>
    <t>영미 문학 읽기</t>
  </si>
  <si>
    <t>연극</t>
  </si>
  <si>
    <t>음악 감상과 비평</t>
  </si>
  <si>
    <t>미술 감상과 비평</t>
  </si>
  <si>
    <t>기술·가정/정보</t>
  </si>
  <si>
    <t>정보</t>
  </si>
  <si>
    <t>제2외국어/한문</t>
  </si>
  <si>
    <t>중국어</t>
  </si>
  <si>
    <t>일본어</t>
  </si>
  <si>
    <t>한문</t>
  </si>
  <si>
    <t>세계시민과 지리</t>
  </si>
  <si>
    <t>세계사</t>
  </si>
  <si>
    <t>현대사회와 윤리</t>
  </si>
  <si>
    <t>정치</t>
  </si>
  <si>
    <t>경제</t>
  </si>
  <si>
    <t>물리학</t>
  </si>
  <si>
    <t>화학</t>
  </si>
  <si>
    <t>과학의 역사와 문화</t>
  </si>
  <si>
    <t>언어생활 탐구</t>
  </si>
  <si>
    <t>선택4</t>
  </si>
  <si>
    <t>기하</t>
  </si>
  <si>
    <t>영어 발표와 토론</t>
  </si>
  <si>
    <t>음악과 미디어</t>
  </si>
  <si>
    <t>미술과 매체</t>
  </si>
  <si>
    <t>인공지능 기초</t>
  </si>
  <si>
    <t>언어생활과 한자</t>
  </si>
  <si>
    <t>중국 문화</t>
  </si>
  <si>
    <t>일본 문화</t>
  </si>
  <si>
    <t>사회와 문화</t>
  </si>
  <si>
    <t>한국지리 탐구</t>
  </si>
  <si>
    <t>동아시아 역사 기행</t>
  </si>
  <si>
    <t>법과 사회</t>
  </si>
  <si>
    <t>윤리와 사상</t>
  </si>
  <si>
    <t>생명과학</t>
  </si>
  <si>
    <t>지구과학</t>
  </si>
  <si>
    <t>역학과 에너지</t>
  </si>
  <si>
    <t>화학 반응의 세계</t>
  </si>
  <si>
    <t>기초</t>
  </si>
  <si>
    <t>독서</t>
  </si>
  <si>
    <t>체육·예술</t>
  </si>
  <si>
    <t>스포츠 생활</t>
  </si>
  <si>
    <t>언어와 매체</t>
  </si>
  <si>
    <t>선택5</t>
  </si>
  <si>
    <t>수학과제 탐구</t>
  </si>
  <si>
    <t>영어 회화</t>
  </si>
  <si>
    <t>영어 독해와 작문</t>
  </si>
  <si>
    <t>생활·교양</t>
  </si>
  <si>
    <t>고전의 지혜(타시도-전북)</t>
  </si>
  <si>
    <t>탐구</t>
  </si>
  <si>
    <t>사회</t>
  </si>
  <si>
    <t>사회·문화</t>
  </si>
  <si>
    <t>고전과 윤리</t>
  </si>
  <si>
    <t>물리학Ⅱ</t>
  </si>
  <si>
    <t>화학Ⅱ</t>
  </si>
  <si>
    <t>생명과학Ⅱ</t>
  </si>
  <si>
    <t>지구과학Ⅱ</t>
  </si>
  <si>
    <t>기술·가정</t>
  </si>
  <si>
    <t>교양</t>
  </si>
  <si>
    <t>보건</t>
  </si>
  <si>
    <t>심리학</t>
  </si>
  <si>
    <t>교육학</t>
  </si>
  <si>
    <t>문학 개론</t>
  </si>
  <si>
    <t>연극의 이해</t>
  </si>
  <si>
    <t>국제 관계와 국제기구</t>
  </si>
  <si>
    <t>제2외국어</t>
  </si>
  <si>
    <t>심화 국어</t>
  </si>
  <si>
    <t>선택6</t>
  </si>
  <si>
    <t>영어권 문화</t>
  </si>
  <si>
    <t>진로 영어</t>
  </si>
  <si>
    <t>세계지리</t>
  </si>
  <si>
    <t>사회문제 탐구</t>
  </si>
  <si>
    <t>생명과학 과제연구(타시도-인천)</t>
  </si>
  <si>
    <t>물리 과제연구(타시도-인천)</t>
  </si>
  <si>
    <t>지구과학 과제연구(타시도-인천)</t>
  </si>
  <si>
    <t>화학 과제연구(타시도-인천)</t>
  </si>
  <si>
    <t>지식 재산 일반</t>
  </si>
  <si>
    <t>진로와 직업</t>
  </si>
  <si>
    <t>논술</t>
  </si>
  <si>
    <t>문학과 매체</t>
  </si>
  <si>
    <t>심화 수학Ⅰ</t>
  </si>
  <si>
    <t>심화 영어 회화Ⅰ</t>
  </si>
  <si>
    <t>영화 감상과 비평</t>
  </si>
  <si>
    <t>현대 세계의 변화</t>
  </si>
  <si>
    <t>중국어 회화Ⅰ</t>
  </si>
  <si>
    <t>일본어 회화Ⅰ</t>
  </si>
  <si>
    <t>2026학년도 입학생 교육과정 편성표</t>
  </si>
  <si>
    <t>문학</t>
  </si>
  <si>
    <t>확률과 통계</t>
  </si>
  <si>
    <t>운동과 건강</t>
  </si>
  <si>
    <t>스포츠 과학</t>
  </si>
  <si>
    <t>물질과 에너지</t>
  </si>
  <si>
    <t>세포와 물질대사</t>
  </si>
  <si>
    <t>지구시스템과학</t>
  </si>
  <si>
    <t>주제 탐구 독서</t>
  </si>
  <si>
    <t>5~6</t>
  </si>
  <si>
    <t>미적분Ⅱ</t>
  </si>
  <si>
    <t>경제 수학</t>
  </si>
  <si>
    <t>실생활 영어 회화</t>
  </si>
  <si>
    <t>소프트웨어와 생활</t>
  </si>
  <si>
    <t>중국어 회화</t>
  </si>
  <si>
    <t>일본어 회화</t>
  </si>
  <si>
    <t>한문 고전 읽기</t>
  </si>
  <si>
    <t>도시의 미래 탐구</t>
  </si>
  <si>
    <t>역사로 탐구하는 현대 세계</t>
  </si>
  <si>
    <t>윤리문제 탐구</t>
  </si>
  <si>
    <t>교육의 이해</t>
  </si>
  <si>
    <t>인간과 경제활동</t>
  </si>
  <si>
    <t>전자기와 양자</t>
  </si>
  <si>
    <t>생물의 유전</t>
  </si>
  <si>
    <t>행성우주과학</t>
  </si>
  <si>
    <t>융합과학 탐구</t>
  </si>
  <si>
    <t>과학과제 연구</t>
  </si>
  <si>
    <t>연극 감상과 비평</t>
  </si>
  <si>
    <t>독서 토론과 글쓰기</t>
  </si>
  <si>
    <t>7~8</t>
  </si>
  <si>
    <t>매체 의사소통</t>
  </si>
  <si>
    <t>수학과 문화</t>
  </si>
  <si>
    <t>실용 통계</t>
  </si>
  <si>
    <t>미디어 영어</t>
  </si>
  <si>
    <t>세계 문화와 영어</t>
  </si>
  <si>
    <t>심화 중국어</t>
  </si>
  <si>
    <t>심화 일본어</t>
  </si>
  <si>
    <t>인문학과 윤리</t>
  </si>
  <si>
    <t>국제 관계의 이해</t>
  </si>
  <si>
    <t>여행지리</t>
  </si>
  <si>
    <t>금융과 경제생활</t>
  </si>
  <si>
    <t>생태와 환경</t>
  </si>
  <si>
    <t>논리와 사고</t>
  </si>
  <si>
    <t>인간과 심리</t>
  </si>
  <si>
    <t>기후변화와 환경생태</t>
  </si>
  <si>
    <t>고급 물리학</t>
  </si>
  <si>
    <t>고급 화학</t>
  </si>
  <si>
    <t>고급 생명과학</t>
  </si>
  <si>
    <t>고급 지구과학</t>
  </si>
  <si>
    <t>정보과학</t>
  </si>
  <si>
    <t>문학 감상과 비평</t>
  </si>
  <si>
    <t>288(18)</t>
  </si>
  <si>
    <t>29~29</t>
  </si>
  <si>
    <t>한국사 편성</t>
  </si>
  <si>
    <t>30~30</t>
  </si>
  <si>
    <t/>
  </si>
  <si>
    <t>20~34</t>
  </si>
  <si>
    <t>0632209202</t>
  </si>
  <si>
    <t>18~34</t>
  </si>
  <si>
    <t>156~186</t>
  </si>
  <si>
    <t>2025학년도 입학생 교육과정 편성표</t>
  </si>
  <si>
    <t>26~26</t>
  </si>
  <si>
    <t>174~174</t>
  </si>
  <si>
    <t>2024학년도 입학생 교육과정 편성표</t>
  </si>
  <si>
    <t>수학Ⅰ</t>
  </si>
  <si>
    <t>수학Ⅱ</t>
  </si>
  <si>
    <t>한국사</t>
  </si>
  <si>
    <t>통합사회</t>
  </si>
  <si>
    <t>통합과학</t>
  </si>
  <si>
    <t>과학탐구실험</t>
  </si>
  <si>
    <t>화법과 작문</t>
  </si>
  <si>
    <t>융합독서(2021-전북미승인)</t>
  </si>
  <si>
    <t>정치와 법</t>
  </si>
  <si>
    <t>생활과 윤리</t>
  </si>
  <si>
    <t>물리학Ⅰ</t>
  </si>
  <si>
    <t>지구과학Ⅰ</t>
  </si>
  <si>
    <t>과학사</t>
  </si>
  <si>
    <t>미술 창작</t>
  </si>
  <si>
    <t>창의 경영</t>
  </si>
  <si>
    <t>한문Ⅰ</t>
  </si>
  <si>
    <t>일본어Ⅰ</t>
  </si>
  <si>
    <t>중국어Ⅰ</t>
  </si>
  <si>
    <t>고전 읽기</t>
  </si>
  <si>
    <t>독서토론(타시도-경북)</t>
  </si>
  <si>
    <t>미적분</t>
  </si>
  <si>
    <t>한국지리</t>
  </si>
  <si>
    <t>동아시아사</t>
  </si>
  <si>
    <t>화학Ⅰ</t>
  </si>
  <si>
    <t>생명과학Ⅰ</t>
  </si>
  <si>
    <t>생활과 과학</t>
  </si>
  <si>
    <t>음악 연주</t>
  </si>
  <si>
    <t>생활과 한문(타시도-전북)</t>
  </si>
  <si>
    <t>일본어Ⅱ</t>
  </si>
  <si>
    <t>중국어Ⅱ</t>
  </si>
  <si>
    <t>306(18)</t>
  </si>
  <si>
    <t>한국사 이수 학기</t>
  </si>
  <si>
    <t>한국사 이수 학점</t>
  </si>
  <si>
    <t>28~28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</si>
</sst>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4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3.0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211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4.0</v>
      </c>
      <c r="L25" t="n" s="63">
        <v>0.0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212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0.0</v>
      </c>
      <c r="L26" t="n" s="63">
        <v>4.0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186</v>
      </c>
      <c r="C27" t="s" s="58">
        <v>213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214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215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189</v>
      </c>
      <c r="C30" t="s" s="58">
        <v>216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192</v>
      </c>
      <c r="C31" t="s" s="58">
        <v>217</v>
      </c>
      <c r="D31" t="s" s="59">
        <v>218</v>
      </c>
      <c r="E31" t="s" s="59">
        <v>182</v>
      </c>
      <c r="F31" t="s" s="60">
        <v>183</v>
      </c>
      <c r="G31" t="n" s="60">
        <v>1.0</v>
      </c>
      <c r="H31" t="n" s="61">
        <v>3.0</v>
      </c>
      <c r="I31" s="62"/>
      <c r="J31" s="63"/>
      <c r="K31" t="n" s="64">
        <v>2.0</v>
      </c>
      <c r="L31" t="n" s="63">
        <v>0.0</v>
      </c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s="56"/>
      <c r="B32" t="s" s="57">
        <v>192</v>
      </c>
      <c r="C32" t="s" s="58">
        <v>219</v>
      </c>
      <c r="D32" t="s" s="59">
        <v>218</v>
      </c>
      <c r="E32" t="s" s="59">
        <v>182</v>
      </c>
      <c r="F32" t="s" s="60">
        <v>183</v>
      </c>
      <c r="G32" t="n" s="60">
        <v>1.0</v>
      </c>
      <c r="H32" t="n" s="61">
        <v>3.0</v>
      </c>
      <c r="I32" s="62"/>
      <c r="J32" s="63"/>
      <c r="K32" t="n" s="64">
        <v>0.0</v>
      </c>
      <c r="L32" t="n" s="63">
        <v>2.0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s="56"/>
      <c r="B33" t="s" s="57">
        <v>179</v>
      </c>
      <c r="C33" t="s" s="58">
        <v>220</v>
      </c>
      <c r="D33" t="s" s="59">
        <v>221</v>
      </c>
      <c r="E33" t="s" s="59">
        <v>222</v>
      </c>
      <c r="F33" t="s" s="60">
        <v>183</v>
      </c>
      <c r="G33" t="n" s="60">
        <v>4.0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16.0</v>
      </c>
      <c r="Q33" t="s" s="66">
        <v>184</v>
      </c>
      <c r="R33" t="n" s="66">
        <v>0.0</v>
      </c>
    </row>
    <row r="34" ht="17.6" customHeight="true">
      <c r="A34" s="56"/>
      <c r="B34" t="s" s="57">
        <v>186</v>
      </c>
      <c r="C34" t="s" s="58">
        <v>223</v>
      </c>
      <c r="D34" t="s" s="59">
        <v>221</v>
      </c>
      <c r="E34" t="s" s="59">
        <v>222</v>
      </c>
      <c r="F34" t="s" s="60">
        <v>183</v>
      </c>
      <c r="G34" t="n" s="60">
        <v>4.0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16.0</v>
      </c>
      <c r="Q34" t="s" s="66">
        <v>184</v>
      </c>
      <c r="R34" t="n" s="66">
        <v>0.0</v>
      </c>
    </row>
    <row r="35" ht="17.6" customHeight="true">
      <c r="A35" s="56"/>
      <c r="B35" t="s" s="57">
        <v>189</v>
      </c>
      <c r="C35" t="s" s="58">
        <v>224</v>
      </c>
      <c r="D35" t="s" s="59">
        <v>221</v>
      </c>
      <c r="E35" t="s" s="59">
        <v>222</v>
      </c>
      <c r="F35" t="s" s="60">
        <v>183</v>
      </c>
      <c r="G35" t="n" s="60">
        <v>4.0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16.0</v>
      </c>
      <c r="Q35" t="s" s="66">
        <v>184</v>
      </c>
      <c r="R35" t="n" s="66">
        <v>0.0</v>
      </c>
    </row>
    <row r="36" ht="17.6" customHeight="true">
      <c r="A36" s="56"/>
      <c r="B36" t="s" s="57">
        <v>206</v>
      </c>
      <c r="C36" t="s" s="58">
        <v>225</v>
      </c>
      <c r="D36" t="s" s="59">
        <v>194</v>
      </c>
      <c r="E36" t="s" s="59">
        <v>222</v>
      </c>
      <c r="F36" t="s" s="60">
        <v>183</v>
      </c>
      <c r="G36" t="n" s="60">
        <v>4.0</v>
      </c>
      <c r="H36" t="n" s="61">
        <v>3.0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16.0</v>
      </c>
      <c r="Q36" t="s" s="66">
        <v>184</v>
      </c>
      <c r="R36" t="n" s="66">
        <v>0.0</v>
      </c>
    </row>
    <row r="37" ht="17.6" customHeight="true">
      <c r="A37" s="56"/>
      <c r="B37" t="s" s="57">
        <v>206</v>
      </c>
      <c r="C37" t="s" s="58">
        <v>226</v>
      </c>
      <c r="D37" t="s" s="59">
        <v>221</v>
      </c>
      <c r="E37" t="s" s="59">
        <v>222</v>
      </c>
      <c r="F37" t="s" s="60">
        <v>183</v>
      </c>
      <c r="G37" t="n" s="60">
        <v>4.0</v>
      </c>
      <c r="H37" t="n" s="61">
        <v>3.0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16.0</v>
      </c>
      <c r="Q37" t="s" s="66">
        <v>184</v>
      </c>
      <c r="R37" t="n" s="66">
        <v>0.0</v>
      </c>
    </row>
    <row r="38" ht="17.6" customHeight="true">
      <c r="A38" s="56"/>
      <c r="B38" t="s" s="57">
        <v>206</v>
      </c>
      <c r="C38" t="s" s="58">
        <v>227</v>
      </c>
      <c r="D38" t="s" s="59">
        <v>221</v>
      </c>
      <c r="E38" t="s" s="59">
        <v>222</v>
      </c>
      <c r="F38" t="s" s="60">
        <v>183</v>
      </c>
      <c r="G38" t="n" s="60">
        <v>4.0</v>
      </c>
      <c r="H38" t="n" s="61">
        <v>3.0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16.0</v>
      </c>
      <c r="Q38" t="s" s="66">
        <v>184</v>
      </c>
      <c r="R38" t="n" s="66">
        <v>0.0</v>
      </c>
    </row>
    <row r="39" ht="17.6" customHeight="true">
      <c r="A39" s="56"/>
      <c r="B39" t="s" s="57">
        <v>228</v>
      </c>
      <c r="C39" t="s" s="58">
        <v>229</v>
      </c>
      <c r="D39" t="s" s="59">
        <v>194</v>
      </c>
      <c r="E39" t="s" s="59">
        <v>222</v>
      </c>
      <c r="F39" t="s" s="60">
        <v>183</v>
      </c>
      <c r="G39" t="n" s="60">
        <v>4.0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16.0</v>
      </c>
      <c r="Q39" t="s" s="66">
        <v>184</v>
      </c>
      <c r="R39" t="n" s="66">
        <v>0.0</v>
      </c>
    </row>
    <row r="40" ht="17.6" customHeight="true">
      <c r="A40" s="56"/>
      <c r="B40" t="s" s="57">
        <v>230</v>
      </c>
      <c r="C40" t="s" s="58">
        <v>231</v>
      </c>
      <c r="D40" t="s" s="59">
        <v>194</v>
      </c>
      <c r="E40" t="s" s="59">
        <v>222</v>
      </c>
      <c r="F40" t="s" s="60">
        <v>183</v>
      </c>
      <c r="G40" t="n" s="60">
        <v>4.0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16.0</v>
      </c>
      <c r="Q40" t="s" s="66">
        <v>184</v>
      </c>
      <c r="R40" t="n" s="66">
        <v>0.0</v>
      </c>
    </row>
    <row r="41" ht="17.6" customHeight="true">
      <c r="A41" s="56"/>
      <c r="B41" t="s" s="57">
        <v>230</v>
      </c>
      <c r="C41" t="s" s="58">
        <v>232</v>
      </c>
      <c r="D41" t="s" s="59">
        <v>194</v>
      </c>
      <c r="E41" t="s" s="59">
        <v>222</v>
      </c>
      <c r="F41" t="s" s="60">
        <v>183</v>
      </c>
      <c r="G41" t="n" s="60">
        <v>4.0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16.0</v>
      </c>
      <c r="Q41" t="s" s="66">
        <v>184</v>
      </c>
      <c r="R41" t="n" s="66">
        <v>0.0</v>
      </c>
    </row>
    <row r="42" ht="17.6" customHeight="true">
      <c r="A42" s="56"/>
      <c r="B42" t="s" s="57">
        <v>230</v>
      </c>
      <c r="C42" t="s" s="58">
        <v>233</v>
      </c>
      <c r="D42" t="s" s="59">
        <v>194</v>
      </c>
      <c r="E42" t="s" s="59">
        <v>222</v>
      </c>
      <c r="F42" t="s" s="60">
        <v>183</v>
      </c>
      <c r="G42" t="n" s="60">
        <v>4.0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16.0</v>
      </c>
      <c r="Q42" t="s" s="66">
        <v>184</v>
      </c>
      <c r="R42" t="n" s="66">
        <v>0.0</v>
      </c>
    </row>
    <row r="43" ht="17.6" customHeight="true">
      <c r="A43" s="56"/>
      <c r="B43" t="s" s="57">
        <v>196</v>
      </c>
      <c r="C43" t="s" s="58">
        <v>234</v>
      </c>
      <c r="D43" t="s" s="59">
        <v>194</v>
      </c>
      <c r="E43" t="s" s="59">
        <v>222</v>
      </c>
      <c r="F43" t="s" s="60">
        <v>183</v>
      </c>
      <c r="G43" t="n" s="60">
        <v>4.0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16.0</v>
      </c>
      <c r="Q43" t="s" s="66">
        <v>184</v>
      </c>
      <c r="R43" t="n" s="66">
        <v>0.0</v>
      </c>
    </row>
    <row r="44" ht="17.6" customHeight="true">
      <c r="A44" s="56"/>
      <c r="B44" t="s" s="57">
        <v>196</v>
      </c>
      <c r="C44" t="s" s="58">
        <v>235</v>
      </c>
      <c r="D44" t="s" s="59">
        <v>194</v>
      </c>
      <c r="E44" t="s" s="59">
        <v>222</v>
      </c>
      <c r="F44" t="s" s="60">
        <v>183</v>
      </c>
      <c r="G44" t="n" s="60">
        <v>4.0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16.0</v>
      </c>
      <c r="Q44" t="s" s="66">
        <v>184</v>
      </c>
      <c r="R44" t="n" s="66">
        <v>0.0</v>
      </c>
    </row>
    <row r="45" ht="17.6" customHeight="true">
      <c r="A45" s="56"/>
      <c r="B45" t="s" s="57">
        <v>196</v>
      </c>
      <c r="C45" t="s" s="58">
        <v>236</v>
      </c>
      <c r="D45" t="s" s="59">
        <v>194</v>
      </c>
      <c r="E45" t="s" s="59">
        <v>222</v>
      </c>
      <c r="F45" t="s" s="60">
        <v>183</v>
      </c>
      <c r="G45" t="n" s="60">
        <v>4.0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16.0</v>
      </c>
      <c r="Q45" t="s" s="66">
        <v>184</v>
      </c>
      <c r="R45" t="n" s="66">
        <v>0.0</v>
      </c>
    </row>
    <row r="46" ht="17.6" customHeight="true">
      <c r="A46" s="56"/>
      <c r="B46" t="s" s="57">
        <v>196</v>
      </c>
      <c r="C46" t="s" s="58">
        <v>237</v>
      </c>
      <c r="D46" t="s" s="59">
        <v>221</v>
      </c>
      <c r="E46" t="s" s="59">
        <v>222</v>
      </c>
      <c r="F46" t="s" s="60">
        <v>183</v>
      </c>
      <c r="G46" t="n" s="60">
        <v>4.0</v>
      </c>
      <c r="H46" t="n" s="61">
        <v>4.0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16.0</v>
      </c>
      <c r="Q46" t="s" s="66">
        <v>184</v>
      </c>
      <c r="R46" t="n" s="66">
        <v>0.0</v>
      </c>
    </row>
    <row r="47" ht="17.6" customHeight="true">
      <c r="A47" s="56"/>
      <c r="B47" t="s" s="57">
        <v>196</v>
      </c>
      <c r="C47" t="s" s="58">
        <v>238</v>
      </c>
      <c r="D47" t="s" s="59">
        <v>221</v>
      </c>
      <c r="E47" t="s" s="59">
        <v>222</v>
      </c>
      <c r="F47" t="s" s="60">
        <v>183</v>
      </c>
      <c r="G47" t="n" s="60">
        <v>4.0</v>
      </c>
      <c r="H47" t="n" s="61">
        <v>4.0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16.0</v>
      </c>
      <c r="Q47" t="s" s="66">
        <v>184</v>
      </c>
      <c r="R47" t="n" s="66">
        <v>0.0</v>
      </c>
    </row>
    <row r="48" ht="17.6" customHeight="true">
      <c r="A48" s="56"/>
      <c r="B48" t="s" s="57">
        <v>201</v>
      </c>
      <c r="C48" t="s" s="58">
        <v>239</v>
      </c>
      <c r="D48" t="s" s="59">
        <v>194</v>
      </c>
      <c r="E48" t="s" s="59">
        <v>222</v>
      </c>
      <c r="F48" t="s" s="60">
        <v>183</v>
      </c>
      <c r="G48" t="n" s="60">
        <v>4.0</v>
      </c>
      <c r="H48" t="n" s="61">
        <v>4.0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16.0</v>
      </c>
      <c r="Q48" t="s" s="66">
        <v>184</v>
      </c>
      <c r="R48" t="n" s="66">
        <v>0.0</v>
      </c>
    </row>
    <row r="49" ht="17.6" customHeight="true">
      <c r="A49" s="56"/>
      <c r="B49" t="s" s="57">
        <v>201</v>
      </c>
      <c r="C49" t="s" s="58">
        <v>240</v>
      </c>
      <c r="D49" t="s" s="59">
        <v>194</v>
      </c>
      <c r="E49" t="s" s="59">
        <v>222</v>
      </c>
      <c r="F49" t="s" s="60">
        <v>183</v>
      </c>
      <c r="G49" t="n" s="60">
        <v>4.0</v>
      </c>
      <c r="H49" t="n" s="61">
        <v>4.0</v>
      </c>
      <c r="I49" s="62"/>
      <c r="J49" s="63"/>
      <c r="K49" t="n" s="64">
        <v>4.0</v>
      </c>
      <c r="L49" t="n" s="63">
        <v>0.0</v>
      </c>
      <c r="M49" s="64"/>
      <c r="N49" s="65"/>
      <c r="O49" t="n" s="66">
        <v>4.0</v>
      </c>
      <c r="P49" t="n" s="66">
        <v>16.0</v>
      </c>
      <c r="Q49" t="s" s="66">
        <v>184</v>
      </c>
      <c r="R49" t="n" s="66">
        <v>0.0</v>
      </c>
    </row>
    <row r="50" ht="17.6" customHeight="true">
      <c r="A50" s="56"/>
      <c r="B50" t="s" s="57">
        <v>201</v>
      </c>
      <c r="C50" t="s" s="58">
        <v>241</v>
      </c>
      <c r="D50" t="s" s="59">
        <v>218</v>
      </c>
      <c r="E50" t="s" s="59">
        <v>222</v>
      </c>
      <c r="F50" t="s" s="60">
        <v>183</v>
      </c>
      <c r="G50" t="n" s="60">
        <v>4.0</v>
      </c>
      <c r="H50" t="n" s="61">
        <v>4.0</v>
      </c>
      <c r="I50" s="62"/>
      <c r="J50" s="63"/>
      <c r="K50" t="n" s="64">
        <v>4.0</v>
      </c>
      <c r="L50" t="n" s="63">
        <v>0.0</v>
      </c>
      <c r="M50" s="64"/>
      <c r="N50" s="65"/>
      <c r="O50" t="n" s="66">
        <v>4.0</v>
      </c>
      <c r="P50" t="n" s="66">
        <v>16.0</v>
      </c>
      <c r="Q50" t="s" s="66">
        <v>184</v>
      </c>
      <c r="R50" t="n" s="66">
        <v>0.0</v>
      </c>
    </row>
    <row r="51" ht="17.6" customHeight="true">
      <c r="A51" s="56"/>
      <c r="B51" t="s" s="57">
        <v>179</v>
      </c>
      <c r="C51" t="s" s="58">
        <v>242</v>
      </c>
      <c r="D51" t="s" s="59">
        <v>218</v>
      </c>
      <c r="E51" t="s" s="59">
        <v>243</v>
      </c>
      <c r="F51" t="s" s="60">
        <v>183</v>
      </c>
      <c r="G51" t="n" s="60">
        <v>4.0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16.0</v>
      </c>
      <c r="Q51" t="s" s="66">
        <v>184</v>
      </c>
      <c r="R51" t="n" s="66">
        <v>0.0</v>
      </c>
    </row>
    <row r="52" ht="17.6" customHeight="true">
      <c r="A52" s="56"/>
      <c r="B52" t="s" s="57">
        <v>186</v>
      </c>
      <c r="C52" t="s" s="58">
        <v>244</v>
      </c>
      <c r="D52" t="s" s="59">
        <v>221</v>
      </c>
      <c r="E52" t="s" s="59">
        <v>243</v>
      </c>
      <c r="F52" t="s" s="60">
        <v>183</v>
      </c>
      <c r="G52" t="n" s="60">
        <v>4.0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16.0</v>
      </c>
      <c r="Q52" t="s" s="66">
        <v>184</v>
      </c>
      <c r="R52" t="n" s="66">
        <v>0.0</v>
      </c>
    </row>
    <row r="53" ht="17.6" customHeight="true">
      <c r="A53" s="56"/>
      <c r="B53" t="s" s="57">
        <v>189</v>
      </c>
      <c r="C53" t="s" s="58">
        <v>245</v>
      </c>
      <c r="D53" t="s" s="59">
        <v>221</v>
      </c>
      <c r="E53" t="s" s="59">
        <v>243</v>
      </c>
      <c r="F53" t="s" s="60">
        <v>183</v>
      </c>
      <c r="G53" t="n" s="60">
        <v>4.0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16.0</v>
      </c>
      <c r="Q53" t="s" s="66">
        <v>184</v>
      </c>
      <c r="R53" t="n" s="66">
        <v>0.0</v>
      </c>
    </row>
    <row r="54" ht="17.6" customHeight="true">
      <c r="A54" s="56"/>
      <c r="B54" t="s" s="57">
        <v>206</v>
      </c>
      <c r="C54" t="s" s="58">
        <v>246</v>
      </c>
      <c r="D54" t="s" s="59">
        <v>218</v>
      </c>
      <c r="E54" t="s" s="59">
        <v>243</v>
      </c>
      <c r="F54" t="s" s="60">
        <v>183</v>
      </c>
      <c r="G54" t="n" s="60">
        <v>4.0</v>
      </c>
      <c r="H54" t="n" s="61">
        <v>3.0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16.0</v>
      </c>
      <c r="Q54" t="s" s="66">
        <v>184</v>
      </c>
      <c r="R54" t="n" s="66">
        <v>0.0</v>
      </c>
    </row>
    <row r="55" ht="17.6" customHeight="true">
      <c r="A55" s="56"/>
      <c r="B55" t="s" s="57">
        <v>206</v>
      </c>
      <c r="C55" t="s" s="58">
        <v>247</v>
      </c>
      <c r="D55" t="s" s="59">
        <v>218</v>
      </c>
      <c r="E55" t="s" s="59">
        <v>243</v>
      </c>
      <c r="F55" t="s" s="60">
        <v>183</v>
      </c>
      <c r="G55" t="n" s="60">
        <v>4.0</v>
      </c>
      <c r="H55" t="n" s="61">
        <v>3.0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16.0</v>
      </c>
      <c r="Q55" t="s" s="66">
        <v>184</v>
      </c>
      <c r="R55" t="n" s="66">
        <v>0.0</v>
      </c>
    </row>
    <row r="56" ht="17.6" customHeight="true">
      <c r="A56" s="56"/>
      <c r="B56" t="s" s="57">
        <v>228</v>
      </c>
      <c r="C56" t="s" s="58">
        <v>248</v>
      </c>
      <c r="D56" t="s" s="59">
        <v>221</v>
      </c>
      <c r="E56" t="s" s="59">
        <v>243</v>
      </c>
      <c r="F56" t="s" s="60">
        <v>183</v>
      </c>
      <c r="G56" t="n" s="60">
        <v>4.0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16.0</v>
      </c>
      <c r="Q56" t="s" s="66">
        <v>184</v>
      </c>
      <c r="R56" t="n" s="66">
        <v>0.0</v>
      </c>
    </row>
    <row r="57" ht="17.6" customHeight="true">
      <c r="A57" s="56"/>
      <c r="B57" t="s" s="57">
        <v>230</v>
      </c>
      <c r="C57" t="s" s="58">
        <v>249</v>
      </c>
      <c r="D57" t="s" s="59">
        <v>218</v>
      </c>
      <c r="E57" t="s" s="59">
        <v>243</v>
      </c>
      <c r="F57" t="s" s="60">
        <v>183</v>
      </c>
      <c r="G57" t="n" s="60">
        <v>4.0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16.0</v>
      </c>
      <c r="Q57" t="s" s="66">
        <v>184</v>
      </c>
      <c r="R57" t="n" s="66">
        <v>0.0</v>
      </c>
    </row>
    <row r="58" ht="17.6" customHeight="true">
      <c r="A58" s="56"/>
      <c r="B58" t="s" s="57">
        <v>230</v>
      </c>
      <c r="C58" t="s" s="58">
        <v>250</v>
      </c>
      <c r="D58" t="s" s="59">
        <v>218</v>
      </c>
      <c r="E58" t="s" s="59">
        <v>243</v>
      </c>
      <c r="F58" t="s" s="60">
        <v>183</v>
      </c>
      <c r="G58" t="n" s="60">
        <v>4.0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16.0</v>
      </c>
      <c r="Q58" t="s" s="66">
        <v>184</v>
      </c>
      <c r="R58" t="n" s="66">
        <v>0.0</v>
      </c>
    </row>
    <row r="59" ht="17.6" customHeight="true">
      <c r="A59" s="56"/>
      <c r="B59" t="s" s="57">
        <v>230</v>
      </c>
      <c r="C59" t="s" s="58">
        <v>251</v>
      </c>
      <c r="D59" t="s" s="59">
        <v>218</v>
      </c>
      <c r="E59" t="s" s="59">
        <v>243</v>
      </c>
      <c r="F59" t="s" s="60">
        <v>183</v>
      </c>
      <c r="G59" t="n" s="60">
        <v>4.0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16.0</v>
      </c>
      <c r="Q59" t="s" s="66">
        <v>184</v>
      </c>
      <c r="R59" t="n" s="66">
        <v>0.0</v>
      </c>
    </row>
    <row r="60" ht="17.6" customHeight="true">
      <c r="A60" s="56"/>
      <c r="B60" t="s" s="57">
        <v>196</v>
      </c>
      <c r="C60" t="s" s="58">
        <v>252</v>
      </c>
      <c r="D60" t="s" s="59">
        <v>194</v>
      </c>
      <c r="E60" t="s" s="59">
        <v>243</v>
      </c>
      <c r="F60" t="s" s="60">
        <v>183</v>
      </c>
      <c r="G60" t="n" s="60">
        <v>4.0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16.0</v>
      </c>
      <c r="Q60" t="s" s="66">
        <v>184</v>
      </c>
      <c r="R60" t="n" s="66">
        <v>0.0</v>
      </c>
    </row>
    <row r="61" ht="17.6" customHeight="true">
      <c r="A61" s="56"/>
      <c r="B61" t="s" s="57">
        <v>196</v>
      </c>
      <c r="C61" t="s" s="58">
        <v>253</v>
      </c>
      <c r="D61" t="s" s="59">
        <v>221</v>
      </c>
      <c r="E61" t="s" s="59">
        <v>243</v>
      </c>
      <c r="F61" t="s" s="60">
        <v>183</v>
      </c>
      <c r="G61" t="n" s="60">
        <v>4.0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16.0</v>
      </c>
      <c r="Q61" t="s" s="66">
        <v>184</v>
      </c>
      <c r="R61" t="n" s="66">
        <v>0.0</v>
      </c>
    </row>
    <row r="62" ht="17.6" customHeight="true">
      <c r="A62" s="56"/>
      <c r="B62" t="s" s="57">
        <v>196</v>
      </c>
      <c r="C62" t="s" s="58">
        <v>254</v>
      </c>
      <c r="D62" t="s" s="59">
        <v>221</v>
      </c>
      <c r="E62" t="s" s="59">
        <v>243</v>
      </c>
      <c r="F62" t="s" s="60">
        <v>183</v>
      </c>
      <c r="G62" t="n" s="60">
        <v>4.0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16.0</v>
      </c>
      <c r="Q62" t="s" s="66">
        <v>184</v>
      </c>
      <c r="R62" t="n" s="66">
        <v>0.0</v>
      </c>
    </row>
    <row r="63" ht="17.6" customHeight="true">
      <c r="A63" s="56"/>
      <c r="B63" t="s" s="57">
        <v>196</v>
      </c>
      <c r="C63" t="s" s="58">
        <v>255</v>
      </c>
      <c r="D63" t="s" s="59">
        <v>221</v>
      </c>
      <c r="E63" t="s" s="59">
        <v>243</v>
      </c>
      <c r="F63" t="s" s="60">
        <v>183</v>
      </c>
      <c r="G63" t="n" s="60">
        <v>4.0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16.0</v>
      </c>
      <c r="Q63" t="s" s="66">
        <v>184</v>
      </c>
      <c r="R63" t="n" s="66">
        <v>0.0</v>
      </c>
    </row>
    <row r="64" ht="17.6" customHeight="true">
      <c r="A64" s="56"/>
      <c r="B64" t="s" s="57">
        <v>196</v>
      </c>
      <c r="C64" t="s" s="58">
        <v>256</v>
      </c>
      <c r="D64" t="s" s="59">
        <v>221</v>
      </c>
      <c r="E64" t="s" s="59">
        <v>243</v>
      </c>
      <c r="F64" t="s" s="60">
        <v>183</v>
      </c>
      <c r="G64" t="n" s="60">
        <v>4.0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16.0</v>
      </c>
      <c r="Q64" t="s" s="66">
        <v>184</v>
      </c>
      <c r="R64" t="n" s="66">
        <v>0.0</v>
      </c>
    </row>
    <row r="65" ht="17.6" customHeight="true">
      <c r="A65" s="56"/>
      <c r="B65" t="s" s="57">
        <v>201</v>
      </c>
      <c r="C65" t="s" s="58">
        <v>257</v>
      </c>
      <c r="D65" t="s" s="59">
        <v>194</v>
      </c>
      <c r="E65" t="s" s="59">
        <v>243</v>
      </c>
      <c r="F65" t="s" s="60">
        <v>183</v>
      </c>
      <c r="G65" t="n" s="60">
        <v>4.0</v>
      </c>
      <c r="H65" t="n" s="61">
        <v>4.0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16.0</v>
      </c>
      <c r="Q65" t="s" s="66">
        <v>184</v>
      </c>
      <c r="R65" t="n" s="66">
        <v>0.0</v>
      </c>
    </row>
    <row r="66" ht="17.6" customHeight="true">
      <c r="A66" s="56"/>
      <c r="B66" t="s" s="57">
        <v>201</v>
      </c>
      <c r="C66" t="s" s="58">
        <v>258</v>
      </c>
      <c r="D66" t="s" s="59">
        <v>194</v>
      </c>
      <c r="E66" t="s" s="59">
        <v>243</v>
      </c>
      <c r="F66" t="s" s="60">
        <v>183</v>
      </c>
      <c r="G66" t="n" s="60">
        <v>4.0</v>
      </c>
      <c r="H66" t="n" s="61">
        <v>4.0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16.0</v>
      </c>
      <c r="Q66" t="s" s="66">
        <v>184</v>
      </c>
      <c r="R66" t="n" s="66">
        <v>0.0</v>
      </c>
    </row>
    <row r="67" ht="17.6" customHeight="true">
      <c r="A67" s="56"/>
      <c r="B67" t="s" s="57">
        <v>201</v>
      </c>
      <c r="C67" t="s" s="58">
        <v>259</v>
      </c>
      <c r="D67" t="s" s="59">
        <v>221</v>
      </c>
      <c r="E67" t="s" s="59">
        <v>243</v>
      </c>
      <c r="F67" t="s" s="60">
        <v>183</v>
      </c>
      <c r="G67" t="n" s="60">
        <v>4.0</v>
      </c>
      <c r="H67" t="n" s="61">
        <v>4.0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16.0</v>
      </c>
      <c r="Q67" t="s" s="66">
        <v>184</v>
      </c>
      <c r="R67" t="n" s="66">
        <v>0.0</v>
      </c>
    </row>
    <row r="68" ht="17.6" customHeight="true">
      <c r="A68" s="56"/>
      <c r="B68" t="s" s="57">
        <v>201</v>
      </c>
      <c r="C68" t="s" s="58">
        <v>260</v>
      </c>
      <c r="D68" t="s" s="59">
        <v>221</v>
      </c>
      <c r="E68" t="s" s="59">
        <v>243</v>
      </c>
      <c r="F68" t="s" s="60">
        <v>183</v>
      </c>
      <c r="G68" t="n" s="60">
        <v>4.0</v>
      </c>
      <c r="H68" t="n" s="61">
        <v>4.0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16.0</v>
      </c>
      <c r="Q68" t="s" s="66">
        <v>184</v>
      </c>
      <c r="R68" t="n" s="66">
        <v>0.0</v>
      </c>
    </row>
    <row r="69" ht="17.6" customHeight="true">
      <c r="A69" t="s" s="56">
        <v>261</v>
      </c>
      <c r="B69" t="s" s="57">
        <v>179</v>
      </c>
      <c r="C69" t="s" s="58">
        <v>262</v>
      </c>
      <c r="D69" t="s" s="59">
        <v>194</v>
      </c>
      <c r="E69" t="s" s="59">
        <v>182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2.0</v>
      </c>
      <c r="N69" t="n" s="65">
        <v>2.0</v>
      </c>
      <c r="O69" t="n" s="66">
        <v>4.0</v>
      </c>
      <c r="P69" t="n" s="66">
        <v>4.0</v>
      </c>
      <c r="Q69" t="s" s="66">
        <v>184</v>
      </c>
      <c r="R69" t="n" s="66">
        <v>0.0</v>
      </c>
    </row>
    <row r="70" ht="17.6" customHeight="true">
      <c r="A70" t="s" s="56">
        <v>263</v>
      </c>
      <c r="B70" t="s" s="57">
        <v>192</v>
      </c>
      <c r="C70" t="s" s="58">
        <v>264</v>
      </c>
      <c r="D70" t="s" s="59">
        <v>221</v>
      </c>
      <c r="E70" t="s" s="59">
        <v>182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2.0</v>
      </c>
      <c r="N70" t="n" s="65">
        <v>2.0</v>
      </c>
      <c r="O70" t="n" s="66">
        <v>4.0</v>
      </c>
      <c r="P70" t="n" s="66">
        <v>4.0</v>
      </c>
      <c r="Q70" t="s" s="66">
        <v>184</v>
      </c>
      <c r="R70" t="n" s="66">
        <v>0.0</v>
      </c>
    </row>
    <row r="71" ht="17.6" customHeight="true">
      <c r="A71" t="s" s="56">
        <v>261</v>
      </c>
      <c r="B71" t="s" s="57">
        <v>179</v>
      </c>
      <c r="C71" t="s" s="58">
        <v>265</v>
      </c>
      <c r="D71" t="s" s="59">
        <v>194</v>
      </c>
      <c r="E71" t="s" s="59">
        <v>266</v>
      </c>
      <c r="F71" t="s" s="60">
        <v>183</v>
      </c>
      <c r="G71" t="n" s="60">
        <v>6.0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24.0</v>
      </c>
      <c r="Q71" t="s" s="66">
        <v>184</v>
      </c>
      <c r="R71" t="n" s="66">
        <v>0.0</v>
      </c>
    </row>
    <row r="72" ht="17.6" customHeight="true">
      <c r="A72" t="s" s="56">
        <v>261</v>
      </c>
      <c r="B72" t="s" s="57">
        <v>186</v>
      </c>
      <c r="C72" t="s" s="58">
        <v>244</v>
      </c>
      <c r="D72" t="s" s="59">
        <v>221</v>
      </c>
      <c r="E72" t="s" s="59">
        <v>266</v>
      </c>
      <c r="F72" t="s" s="60">
        <v>183</v>
      </c>
      <c r="G72" t="n" s="60">
        <v>6.0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24.0</v>
      </c>
      <c r="Q72" t="s" s="66">
        <v>184</v>
      </c>
      <c r="R72" t="n" s="66">
        <v>0.0</v>
      </c>
    </row>
    <row r="73" ht="17.6" customHeight="true">
      <c r="A73" t="s" s="56">
        <v>261</v>
      </c>
      <c r="B73" t="s" s="57">
        <v>186</v>
      </c>
      <c r="C73" t="s" s="58">
        <v>267</v>
      </c>
      <c r="D73" t="s" s="59">
        <v>221</v>
      </c>
      <c r="E73" t="s" s="59">
        <v>266</v>
      </c>
      <c r="F73" t="s" s="60">
        <v>183</v>
      </c>
      <c r="G73" t="n" s="60">
        <v>6.0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24.0</v>
      </c>
      <c r="Q73" t="s" s="66">
        <v>184</v>
      </c>
      <c r="R73" t="n" s="66">
        <v>0.0</v>
      </c>
    </row>
    <row r="74" ht="17.6" customHeight="true">
      <c r="A74" t="s" s="56">
        <v>261</v>
      </c>
      <c r="B74" t="s" s="57">
        <v>189</v>
      </c>
      <c r="C74" t="s" s="58">
        <v>268</v>
      </c>
      <c r="D74" t="s" s="59">
        <v>194</v>
      </c>
      <c r="E74" t="s" s="59">
        <v>266</v>
      </c>
      <c r="F74" t="s" s="60">
        <v>183</v>
      </c>
      <c r="G74" t="n" s="60">
        <v>6.0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24.0</v>
      </c>
      <c r="Q74" t="s" s="66">
        <v>184</v>
      </c>
      <c r="R74" t="n" s="66">
        <v>0.0</v>
      </c>
    </row>
    <row r="75" ht="17.6" customHeight="true">
      <c r="A75" t="s" s="56">
        <v>261</v>
      </c>
      <c r="B75" t="s" s="57">
        <v>189</v>
      </c>
      <c r="C75" t="s" s="58">
        <v>269</v>
      </c>
      <c r="D75" t="s" s="59">
        <v>194</v>
      </c>
      <c r="E75" t="s" s="59">
        <v>266</v>
      </c>
      <c r="F75" t="s" s="60">
        <v>183</v>
      </c>
      <c r="G75" t="n" s="60">
        <v>6.0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24.0</v>
      </c>
      <c r="Q75" t="s" s="66">
        <v>184</v>
      </c>
      <c r="R75" t="n" s="66">
        <v>0.0</v>
      </c>
    </row>
    <row r="76" ht="17.6" customHeight="true">
      <c r="A76" t="s" s="56">
        <v>270</v>
      </c>
      <c r="B76" t="s" s="57">
        <v>233</v>
      </c>
      <c r="C76" t="s" s="58">
        <v>271</v>
      </c>
      <c r="D76" t="s" s="59">
        <v>221</v>
      </c>
      <c r="E76" t="s" s="59">
        <v>266</v>
      </c>
      <c r="F76" t="s" s="60">
        <v>183</v>
      </c>
      <c r="G76" t="n" s="60">
        <v>6.0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24.0</v>
      </c>
      <c r="Q76" t="s" s="66">
        <v>184</v>
      </c>
      <c r="R76" t="n" s="66">
        <v>0.0</v>
      </c>
    </row>
    <row r="77" ht="17.6" customHeight="true">
      <c r="A77" t="s" s="56">
        <v>272</v>
      </c>
      <c r="B77" t="s" s="57">
        <v>273</v>
      </c>
      <c r="C77" t="s" s="58">
        <v>274</v>
      </c>
      <c r="D77" t="s" s="59">
        <v>194</v>
      </c>
      <c r="E77" t="s" s="59">
        <v>266</v>
      </c>
      <c r="F77" t="s" s="60">
        <v>183</v>
      </c>
      <c r="G77" t="n" s="60">
        <v>6.0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24.0</v>
      </c>
      <c r="Q77" t="s" s="66">
        <v>184</v>
      </c>
      <c r="R77" t="n" s="66">
        <v>0.0</v>
      </c>
    </row>
    <row r="78" ht="17.6" customHeight="true">
      <c r="A78" t="s" s="56">
        <v>272</v>
      </c>
      <c r="B78" t="s" s="57">
        <v>273</v>
      </c>
      <c r="C78" t="s" s="58">
        <v>275</v>
      </c>
      <c r="D78" t="s" s="59">
        <v>221</v>
      </c>
      <c r="E78" t="s" s="59">
        <v>266</v>
      </c>
      <c r="F78" t="s" s="60">
        <v>183</v>
      </c>
      <c r="G78" t="n" s="60">
        <v>6.0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24.0</v>
      </c>
      <c r="Q78" t="s" s="66">
        <v>184</v>
      </c>
      <c r="R78" t="n" s="66">
        <v>0.0</v>
      </c>
    </row>
    <row r="79" ht="17.6" customHeight="true">
      <c r="A79" t="s" s="56">
        <v>272</v>
      </c>
      <c r="B79" t="s" s="57">
        <v>201</v>
      </c>
      <c r="C79" t="s" s="58">
        <v>276</v>
      </c>
      <c r="D79" t="s" s="59">
        <v>221</v>
      </c>
      <c r="E79" t="s" s="59">
        <v>266</v>
      </c>
      <c r="F79" t="s" s="60">
        <v>183</v>
      </c>
      <c r="G79" t="n" s="60">
        <v>6.0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24.0</v>
      </c>
      <c r="Q79" t="s" s="66">
        <v>184</v>
      </c>
      <c r="R79" t="n" s="66">
        <v>0.0</v>
      </c>
    </row>
    <row r="80" ht="17.6" customHeight="true">
      <c r="A80" t="s" s="56">
        <v>272</v>
      </c>
      <c r="B80" t="s" s="57">
        <v>201</v>
      </c>
      <c r="C80" t="s" s="58">
        <v>277</v>
      </c>
      <c r="D80" t="s" s="59">
        <v>221</v>
      </c>
      <c r="E80" t="s" s="59">
        <v>266</v>
      </c>
      <c r="F80" t="s" s="60">
        <v>183</v>
      </c>
      <c r="G80" t="n" s="60">
        <v>6.0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24.0</v>
      </c>
      <c r="Q80" t="s" s="66">
        <v>184</v>
      </c>
      <c r="R80" t="n" s="66">
        <v>0.0</v>
      </c>
    </row>
    <row r="81" ht="17.6" customHeight="true">
      <c r="A81" t="s" s="56">
        <v>272</v>
      </c>
      <c r="B81" t="s" s="57">
        <v>201</v>
      </c>
      <c r="C81" t="s" s="58">
        <v>278</v>
      </c>
      <c r="D81" t="s" s="59">
        <v>221</v>
      </c>
      <c r="E81" t="s" s="59">
        <v>266</v>
      </c>
      <c r="F81" t="s" s="60">
        <v>183</v>
      </c>
      <c r="G81" t="n" s="60">
        <v>6.0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24.0</v>
      </c>
      <c r="Q81" t="s" s="66">
        <v>184</v>
      </c>
      <c r="R81" t="n" s="66">
        <v>0.0</v>
      </c>
    </row>
    <row r="82" ht="17.6" customHeight="true">
      <c r="A82" t="s" s="56">
        <v>272</v>
      </c>
      <c r="B82" t="s" s="57">
        <v>201</v>
      </c>
      <c r="C82" t="s" s="58">
        <v>279</v>
      </c>
      <c r="D82" t="s" s="59">
        <v>221</v>
      </c>
      <c r="E82" t="s" s="59">
        <v>266</v>
      </c>
      <c r="F82" t="s" s="60">
        <v>183</v>
      </c>
      <c r="G82" t="n" s="60">
        <v>6.0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24.0</v>
      </c>
      <c r="Q82" t="s" s="66">
        <v>184</v>
      </c>
      <c r="R82" t="n" s="66">
        <v>0.0</v>
      </c>
    </row>
    <row r="83" ht="17.6" customHeight="true">
      <c r="A83" t="s" s="56">
        <v>270</v>
      </c>
      <c r="B83" t="s" s="57">
        <v>280</v>
      </c>
      <c r="C83" t="s" s="58">
        <v>248</v>
      </c>
      <c r="D83" t="s" s="59">
        <v>221</v>
      </c>
      <c r="E83" t="s" s="59">
        <v>266</v>
      </c>
      <c r="F83" t="s" s="60">
        <v>183</v>
      </c>
      <c r="G83" t="n" s="60">
        <v>6.0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24.0</v>
      </c>
      <c r="Q83" t="s" s="66">
        <v>184</v>
      </c>
      <c r="R83" t="n" s="66">
        <v>0.0</v>
      </c>
    </row>
    <row r="84" ht="17.6" customHeight="true">
      <c r="A84" t="s" s="56">
        <v>270</v>
      </c>
      <c r="B84" t="s" s="57">
        <v>281</v>
      </c>
      <c r="C84" t="s" s="58">
        <v>282</v>
      </c>
      <c r="D84" t="s" s="59">
        <v>194</v>
      </c>
      <c r="E84" t="s" s="59">
        <v>266</v>
      </c>
      <c r="F84" t="s" s="60">
        <v>183</v>
      </c>
      <c r="G84" t="n" s="60">
        <v>6.0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24.0</v>
      </c>
      <c r="Q84" t="s" s="66">
        <v>184</v>
      </c>
      <c r="R84" t="n" s="66">
        <v>0.0</v>
      </c>
    </row>
    <row r="85" ht="17.6" customHeight="true">
      <c r="A85" t="s" s="56">
        <v>270</v>
      </c>
      <c r="B85" t="s" s="57">
        <v>281</v>
      </c>
      <c r="C85" t="s" s="58">
        <v>283</v>
      </c>
      <c r="D85" t="s" s="59">
        <v>194</v>
      </c>
      <c r="E85" t="s" s="59">
        <v>266</v>
      </c>
      <c r="F85" t="s" s="60">
        <v>183</v>
      </c>
      <c r="G85" t="n" s="60">
        <v>6.0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24.0</v>
      </c>
      <c r="Q85" t="s" s="66">
        <v>184</v>
      </c>
      <c r="R85" t="n" s="66">
        <v>0.0</v>
      </c>
    </row>
    <row r="86" ht="17.6" customHeight="true">
      <c r="A86" t="s" s="56">
        <v>270</v>
      </c>
      <c r="B86" t="s" s="57">
        <v>281</v>
      </c>
      <c r="C86" t="s" s="58">
        <v>284</v>
      </c>
      <c r="D86" t="s" s="59">
        <v>194</v>
      </c>
      <c r="E86" t="s" s="59">
        <v>266</v>
      </c>
      <c r="F86" t="s" s="60">
        <v>183</v>
      </c>
      <c r="G86" t="n" s="60">
        <v>6.0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24.0</v>
      </c>
      <c r="Q86" t="s" s="66">
        <v>184</v>
      </c>
      <c r="R86" t="n" s="66">
        <v>0.0</v>
      </c>
    </row>
    <row r="87" ht="17.6" customHeight="true">
      <c r="A87" t="s" s="56">
        <v>261</v>
      </c>
      <c r="B87" t="s" s="57">
        <v>179</v>
      </c>
      <c r="C87" t="s" s="58">
        <v>285</v>
      </c>
      <c r="D87" t="s" s="59">
        <v>221</v>
      </c>
      <c r="E87" t="s" s="59">
        <v>266</v>
      </c>
      <c r="F87" t="s" s="60">
        <v>183</v>
      </c>
      <c r="G87" t="n" s="60">
        <v>6.0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24.0</v>
      </c>
      <c r="Q87" t="s" s="66">
        <v>184</v>
      </c>
      <c r="R87" t="n" s="66">
        <v>0.0</v>
      </c>
    </row>
    <row r="88" ht="17.6" customHeight="true">
      <c r="A88" t="s" s="56">
        <v>261</v>
      </c>
      <c r="B88" t="s" s="57">
        <v>206</v>
      </c>
      <c r="C88" t="s" s="58">
        <v>286</v>
      </c>
      <c r="D88" t="s" s="59">
        <v>221</v>
      </c>
      <c r="E88" t="s" s="59">
        <v>266</v>
      </c>
      <c r="F88" t="s" s="60">
        <v>183</v>
      </c>
      <c r="G88" t="n" s="60">
        <v>6.0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24.0</v>
      </c>
      <c r="Q88" t="s" s="66">
        <v>184</v>
      </c>
      <c r="R88" t="n" s="66">
        <v>0.0</v>
      </c>
    </row>
    <row r="89" ht="17.6" customHeight="true">
      <c r="A89" t="s" s="56">
        <v>272</v>
      </c>
      <c r="B89" t="s" s="57">
        <v>273</v>
      </c>
      <c r="C89" t="s" s="58">
        <v>287</v>
      </c>
      <c r="D89" t="s" s="59">
        <v>221</v>
      </c>
      <c r="E89" t="s" s="59">
        <v>266</v>
      </c>
      <c r="F89" t="s" s="60">
        <v>183</v>
      </c>
      <c r="G89" t="n" s="60">
        <v>6.0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24.0</v>
      </c>
      <c r="Q89" t="s" s="66">
        <v>184</v>
      </c>
      <c r="R89" t="n" s="66">
        <v>0.0</v>
      </c>
    </row>
    <row r="90" ht="17.6" customHeight="true">
      <c r="A90" t="s" s="56">
        <v>270</v>
      </c>
      <c r="B90" t="s" s="57">
        <v>288</v>
      </c>
      <c r="C90" t="s" s="58">
        <v>250</v>
      </c>
      <c r="D90" t="s" s="59">
        <v>221</v>
      </c>
      <c r="E90" t="s" s="59">
        <v>266</v>
      </c>
      <c r="F90" t="s" s="60">
        <v>183</v>
      </c>
      <c r="G90" t="n" s="60">
        <v>6.0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24.0</v>
      </c>
      <c r="Q90" t="s" s="66">
        <v>184</v>
      </c>
      <c r="R90" t="n" s="66">
        <v>0.0</v>
      </c>
    </row>
    <row r="91" ht="17.6" customHeight="true">
      <c r="A91" t="s" s="56">
        <v>261</v>
      </c>
      <c r="B91" t="s" s="57">
        <v>179</v>
      </c>
      <c r="C91" t="s" s="58">
        <v>289</v>
      </c>
      <c r="D91" t="s" s="59">
        <v>221</v>
      </c>
      <c r="E91" t="s" s="59">
        <v>290</v>
      </c>
      <c r="F91" t="s" s="60">
        <v>183</v>
      </c>
      <c r="G91" t="n" s="60">
        <v>6.0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24.0</v>
      </c>
      <c r="Q91" t="s" s="66">
        <v>184</v>
      </c>
      <c r="R91" t="n" s="66">
        <v>0.0</v>
      </c>
    </row>
    <row r="92" ht="17.6" customHeight="true">
      <c r="A92" t="s" s="56">
        <v>261</v>
      </c>
      <c r="B92" t="s" s="57">
        <v>186</v>
      </c>
      <c r="C92" t="s" s="58">
        <v>223</v>
      </c>
      <c r="D92" t="s" s="59">
        <v>221</v>
      </c>
      <c r="E92" t="s" s="59">
        <v>290</v>
      </c>
      <c r="F92" t="s" s="60">
        <v>183</v>
      </c>
      <c r="G92" t="n" s="60">
        <v>6.0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24.0</v>
      </c>
      <c r="Q92" t="s" s="66">
        <v>184</v>
      </c>
      <c r="R92" t="n" s="66">
        <v>0.0</v>
      </c>
    </row>
    <row r="93" ht="17.6" customHeight="true">
      <c r="A93" t="s" s="56">
        <v>261</v>
      </c>
      <c r="B93" t="s" s="57">
        <v>189</v>
      </c>
      <c r="C93" t="s" s="58">
        <v>291</v>
      </c>
      <c r="D93" t="s" s="59">
        <v>221</v>
      </c>
      <c r="E93" t="s" s="59">
        <v>290</v>
      </c>
      <c r="F93" t="s" s="60">
        <v>183</v>
      </c>
      <c r="G93" t="n" s="60">
        <v>6.0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24.0</v>
      </c>
      <c r="Q93" t="s" s="66">
        <v>184</v>
      </c>
      <c r="R93" t="n" s="66">
        <v>0.0</v>
      </c>
    </row>
    <row r="94" ht="17.6" customHeight="true">
      <c r="A94" t="s" s="56">
        <v>261</v>
      </c>
      <c r="B94" t="s" s="57">
        <v>189</v>
      </c>
      <c r="C94" t="s" s="58">
        <v>292</v>
      </c>
      <c r="D94" t="s" s="59">
        <v>221</v>
      </c>
      <c r="E94" t="s" s="59">
        <v>290</v>
      </c>
      <c r="F94" t="s" s="60">
        <v>183</v>
      </c>
      <c r="G94" t="n" s="60">
        <v>6.0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24.0</v>
      </c>
      <c r="Q94" t="s" s="66">
        <v>184</v>
      </c>
      <c r="R94" t="n" s="66">
        <v>0.0</v>
      </c>
    </row>
    <row r="95" ht="17.6" customHeight="true">
      <c r="A95" t="s" s="56">
        <v>272</v>
      </c>
      <c r="B95" t="s" s="57">
        <v>273</v>
      </c>
      <c r="C95" t="s" s="58">
        <v>293</v>
      </c>
      <c r="D95" t="s" s="59">
        <v>194</v>
      </c>
      <c r="E95" t="s" s="59">
        <v>290</v>
      </c>
      <c r="F95" t="s" s="60">
        <v>183</v>
      </c>
      <c r="G95" t="n" s="60">
        <v>6.0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24.0</v>
      </c>
      <c r="Q95" t="s" s="66">
        <v>184</v>
      </c>
      <c r="R95" t="n" s="66">
        <v>0.0</v>
      </c>
    </row>
    <row r="96" ht="17.6" customHeight="true">
      <c r="A96" t="s" s="56">
        <v>272</v>
      </c>
      <c r="B96" t="s" s="57">
        <v>273</v>
      </c>
      <c r="C96" t="s" s="58">
        <v>294</v>
      </c>
      <c r="D96" t="s" s="59">
        <v>221</v>
      </c>
      <c r="E96" t="s" s="59">
        <v>290</v>
      </c>
      <c r="F96" t="s" s="60">
        <v>183</v>
      </c>
      <c r="G96" t="n" s="60">
        <v>6.0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24.0</v>
      </c>
      <c r="Q96" t="s" s="66">
        <v>184</v>
      </c>
      <c r="R96" t="n" s="66">
        <v>0.0</v>
      </c>
    </row>
    <row r="97" ht="17.6" customHeight="true">
      <c r="A97" t="s" s="56">
        <v>272</v>
      </c>
      <c r="B97" t="s" s="57">
        <v>201</v>
      </c>
      <c r="C97" t="s" s="58">
        <v>295</v>
      </c>
      <c r="D97" t="s" s="59">
        <v>221</v>
      </c>
      <c r="E97" t="s" s="59">
        <v>290</v>
      </c>
      <c r="F97" t="s" s="60">
        <v>183</v>
      </c>
      <c r="G97" t="n" s="60">
        <v>6.0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24.0</v>
      </c>
      <c r="Q97" t="s" s="66">
        <v>184</v>
      </c>
      <c r="R97" t="n" s="66">
        <v>0.0</v>
      </c>
    </row>
    <row r="98" ht="17.6" customHeight="true">
      <c r="A98" t="s" s="56">
        <v>272</v>
      </c>
      <c r="B98" t="s" s="57">
        <v>201</v>
      </c>
      <c r="C98" t="s" s="58">
        <v>296</v>
      </c>
      <c r="D98" t="s" s="59">
        <v>221</v>
      </c>
      <c r="E98" t="s" s="59">
        <v>290</v>
      </c>
      <c r="F98" t="s" s="60">
        <v>183</v>
      </c>
      <c r="G98" t="n" s="60">
        <v>6.0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24.0</v>
      </c>
      <c r="Q98" t="s" s="66">
        <v>184</v>
      </c>
      <c r="R98" t="n" s="66">
        <v>0.0</v>
      </c>
    </row>
    <row r="99" ht="17.6" customHeight="true">
      <c r="A99" t="s" s="56">
        <v>272</v>
      </c>
      <c r="B99" t="s" s="57">
        <v>201</v>
      </c>
      <c r="C99" t="s" s="58">
        <v>297</v>
      </c>
      <c r="D99" t="s" s="59">
        <v>221</v>
      </c>
      <c r="E99" t="s" s="59">
        <v>290</v>
      </c>
      <c r="F99" t="s" s="60">
        <v>183</v>
      </c>
      <c r="G99" t="n" s="60">
        <v>6.0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24.0</v>
      </c>
      <c r="Q99" t="s" s="66">
        <v>184</v>
      </c>
      <c r="R99" t="n" s="66">
        <v>0.0</v>
      </c>
    </row>
    <row r="100" ht="17.6" customHeight="true">
      <c r="A100" t="s" s="56">
        <v>272</v>
      </c>
      <c r="B100" t="s" s="57">
        <v>201</v>
      </c>
      <c r="C100" t="s" s="58">
        <v>298</v>
      </c>
      <c r="D100" t="s" s="59">
        <v>221</v>
      </c>
      <c r="E100" t="s" s="59">
        <v>290</v>
      </c>
      <c r="F100" t="s" s="60">
        <v>183</v>
      </c>
      <c r="G100" t="n" s="60">
        <v>6.0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24.0</v>
      </c>
      <c r="Q100" t="s" s="66">
        <v>184</v>
      </c>
      <c r="R100" t="n" s="66">
        <v>0.0</v>
      </c>
    </row>
    <row r="101" ht="17.6" customHeight="true">
      <c r="A101" t="s" s="56">
        <v>270</v>
      </c>
      <c r="B101" t="s" s="57">
        <v>280</v>
      </c>
      <c r="C101" t="s" s="58">
        <v>299</v>
      </c>
      <c r="D101" t="s" s="59">
        <v>221</v>
      </c>
      <c r="E101" t="s" s="59">
        <v>290</v>
      </c>
      <c r="F101" t="s" s="60">
        <v>183</v>
      </c>
      <c r="G101" t="n" s="60">
        <v>6.0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24.0</v>
      </c>
      <c r="Q101" t="s" s="66">
        <v>184</v>
      </c>
      <c r="R101" t="n" s="66">
        <v>0.0</v>
      </c>
    </row>
    <row r="102" ht="17.6" customHeight="true">
      <c r="A102" t="s" s="56">
        <v>270</v>
      </c>
      <c r="B102" t="s" s="57">
        <v>281</v>
      </c>
      <c r="C102" t="s" s="58">
        <v>300</v>
      </c>
      <c r="D102" t="s" s="59">
        <v>194</v>
      </c>
      <c r="E102" t="s" s="59">
        <v>290</v>
      </c>
      <c r="F102" t="s" s="60">
        <v>183</v>
      </c>
      <c r="G102" t="n" s="60">
        <v>6.0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24.0</v>
      </c>
      <c r="Q102" t="s" s="66">
        <v>184</v>
      </c>
      <c r="R102" t="n" s="66">
        <v>0.0</v>
      </c>
    </row>
    <row r="103" ht="17.6" customHeight="true">
      <c r="A103" t="s" s="56">
        <v>270</v>
      </c>
      <c r="B103" t="s" s="57">
        <v>281</v>
      </c>
      <c r="C103" t="s" s="58">
        <v>301</v>
      </c>
      <c r="D103" t="s" s="59">
        <v>194</v>
      </c>
      <c r="E103" t="s" s="59">
        <v>290</v>
      </c>
      <c r="F103" t="s" s="60">
        <v>183</v>
      </c>
      <c r="G103" t="n" s="60">
        <v>6.0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24.0</v>
      </c>
      <c r="Q103" t="s" s="66">
        <v>184</v>
      </c>
      <c r="R103" t="n" s="66">
        <v>0.0</v>
      </c>
    </row>
    <row r="104" ht="17.6" customHeight="true">
      <c r="A104" t="s" s="56">
        <v>261</v>
      </c>
      <c r="B104" t="s" s="57">
        <v>179</v>
      </c>
      <c r="C104" t="s" s="58">
        <v>302</v>
      </c>
      <c r="D104" t="s" s="59">
        <v>221</v>
      </c>
      <c r="E104" t="s" s="59">
        <v>290</v>
      </c>
      <c r="F104" t="s" s="60">
        <v>183</v>
      </c>
      <c r="G104" t="n" s="60">
        <v>6.0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4.0</v>
      </c>
      <c r="O104" t="n" s="66">
        <v>4.0</v>
      </c>
      <c r="P104" t="n" s="66">
        <v>24.0</v>
      </c>
      <c r="Q104" t="s" s="66">
        <v>184</v>
      </c>
      <c r="R104" t="n" s="66">
        <v>0.0</v>
      </c>
    </row>
    <row r="105" ht="17.6" customHeight="true">
      <c r="A105" t="s" s="56">
        <v>261</v>
      </c>
      <c r="B105" t="s" s="57">
        <v>186</v>
      </c>
      <c r="C105" t="s" s="58">
        <v>303</v>
      </c>
      <c r="D105" t="s" s="59">
        <v>221</v>
      </c>
      <c r="E105" t="s" s="59">
        <v>290</v>
      </c>
      <c r="F105" t="s" s="60">
        <v>183</v>
      </c>
      <c r="G105" t="n" s="60">
        <v>6.0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4.0</v>
      </c>
      <c r="O105" t="n" s="66">
        <v>4.0</v>
      </c>
      <c r="P105" t="n" s="66">
        <v>24.0</v>
      </c>
      <c r="Q105" t="s" s="66">
        <v>184</v>
      </c>
      <c r="R105" t="n" s="66">
        <v>0.0</v>
      </c>
    </row>
    <row r="106" ht="17.6" customHeight="true">
      <c r="A106" t="s" s="56">
        <v>261</v>
      </c>
      <c r="B106" t="s" s="57">
        <v>189</v>
      </c>
      <c r="C106" t="s" s="58">
        <v>304</v>
      </c>
      <c r="D106" t="s" s="59">
        <v>221</v>
      </c>
      <c r="E106" t="s" s="59">
        <v>290</v>
      </c>
      <c r="F106" t="s" s="60">
        <v>183</v>
      </c>
      <c r="G106" t="n" s="60">
        <v>6.0</v>
      </c>
      <c r="H106" t="n" s="61">
        <v>5.0</v>
      </c>
      <c r="I106" s="62"/>
      <c r="J106" s="63"/>
      <c r="K106" s="64"/>
      <c r="L106" s="63"/>
      <c r="M106" t="n" s="64">
        <v>0.0</v>
      </c>
      <c r="N106" t="n" s="65">
        <v>4.0</v>
      </c>
      <c r="O106" t="n" s="66">
        <v>4.0</v>
      </c>
      <c r="P106" t="n" s="66">
        <v>24.0</v>
      </c>
      <c r="Q106" t="s" s="66">
        <v>184</v>
      </c>
      <c r="R106" t="n" s="66">
        <v>0.0</v>
      </c>
    </row>
    <row r="107" ht="17.6" customHeight="true">
      <c r="A107" t="s" s="56">
        <v>261</v>
      </c>
      <c r="B107" t="s" s="57">
        <v>206</v>
      </c>
      <c r="C107" t="s" s="58">
        <v>305</v>
      </c>
      <c r="D107" t="s" s="59">
        <v>221</v>
      </c>
      <c r="E107" t="s" s="59">
        <v>290</v>
      </c>
      <c r="F107" t="s" s="60">
        <v>183</v>
      </c>
      <c r="G107" t="n" s="60">
        <v>6.0</v>
      </c>
      <c r="H107" t="n" s="61">
        <v>5.0</v>
      </c>
      <c r="I107" s="62"/>
      <c r="J107" s="63"/>
      <c r="K107" s="64"/>
      <c r="L107" s="63"/>
      <c r="M107" t="n" s="64">
        <v>0.0</v>
      </c>
      <c r="N107" t="n" s="65">
        <v>4.0</v>
      </c>
      <c r="O107" t="n" s="66">
        <v>4.0</v>
      </c>
      <c r="P107" t="n" s="66">
        <v>24.0</v>
      </c>
      <c r="Q107" t="s" s="66">
        <v>184</v>
      </c>
      <c r="R107" t="n" s="66">
        <v>0.0</v>
      </c>
    </row>
    <row r="108" ht="17.6" customHeight="true">
      <c r="A108" t="s" s="56">
        <v>272</v>
      </c>
      <c r="B108" t="s" s="57">
        <v>273</v>
      </c>
      <c r="C108" t="s" s="58">
        <v>306</v>
      </c>
      <c r="D108" t="s" s="59">
        <v>221</v>
      </c>
      <c r="E108" t="s" s="59">
        <v>290</v>
      </c>
      <c r="F108" t="s" s="60">
        <v>183</v>
      </c>
      <c r="G108" t="n" s="60">
        <v>6.0</v>
      </c>
      <c r="H108" t="n" s="61">
        <v>5.0</v>
      </c>
      <c r="I108" s="62"/>
      <c r="J108" s="63"/>
      <c r="K108" s="64"/>
      <c r="L108" s="63"/>
      <c r="M108" t="n" s="64">
        <v>0.0</v>
      </c>
      <c r="N108" t="n" s="65">
        <v>4.0</v>
      </c>
      <c r="O108" t="n" s="66">
        <v>4.0</v>
      </c>
      <c r="P108" t="n" s="66">
        <v>24.0</v>
      </c>
      <c r="Q108" t="s" s="66">
        <v>184</v>
      </c>
      <c r="R108" t="n" s="66">
        <v>0.0</v>
      </c>
    </row>
    <row r="109" ht="17.6" customHeight="true">
      <c r="A109" t="s" s="56">
        <v>270</v>
      </c>
      <c r="B109" t="s" s="57">
        <v>288</v>
      </c>
      <c r="C109" t="s" s="58">
        <v>307</v>
      </c>
      <c r="D109" t="s" s="59">
        <v>221</v>
      </c>
      <c r="E109" t="s" s="59">
        <v>290</v>
      </c>
      <c r="F109" t="s" s="60">
        <v>183</v>
      </c>
      <c r="G109" t="n" s="60">
        <v>6.0</v>
      </c>
      <c r="H109" t="n" s="61">
        <v>5.0</v>
      </c>
      <c r="I109" s="62"/>
      <c r="J109" s="63"/>
      <c r="K109" s="64"/>
      <c r="L109" s="63"/>
      <c r="M109" t="n" s="64">
        <v>0.0</v>
      </c>
      <c r="N109" t="n" s="65">
        <v>4.0</v>
      </c>
      <c r="O109" t="n" s="66">
        <v>4.0</v>
      </c>
      <c r="P109" t="n" s="66">
        <v>24.0</v>
      </c>
      <c r="Q109" t="s" s="66">
        <v>184</v>
      </c>
      <c r="R109" t="n" s="66">
        <v>0.0</v>
      </c>
    </row>
    <row r="110" ht="17.6" customHeight="true">
      <c r="A110" t="s" s="56">
        <v>270</v>
      </c>
      <c r="B110" t="s" s="57">
        <v>288</v>
      </c>
      <c r="C110" t="s" s="58">
        <v>308</v>
      </c>
      <c r="D110" t="s" s="59">
        <v>221</v>
      </c>
      <c r="E110" t="s" s="59">
        <v>290</v>
      </c>
      <c r="F110" t="s" s="60">
        <v>183</v>
      </c>
      <c r="G110" t="n" s="60">
        <v>6.0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4.0</v>
      </c>
      <c r="O110" t="n" s="66">
        <v>4.0</v>
      </c>
      <c r="P110" t="n" s="66">
        <v>24.0</v>
      </c>
      <c r="Q110" t="s" s="66">
        <v>184</v>
      </c>
      <c r="R110" t="n" s="66">
        <v>0.0</v>
      </c>
    </row>
    <row r="111" ht="18.0" customHeight="true">
      <c r="A111" s="5"/>
      <c r="B111" s="6"/>
      <c r="C111" s="7"/>
      <c r="D111" s="8"/>
      <c r="E111" s="8"/>
      <c r="F111" s="9"/>
      <c r="G111" s="10"/>
      <c r="H111" s="11"/>
      <c r="I111" s="12"/>
      <c r="J111" s="13"/>
      <c r="K111" s="12"/>
      <c r="L111" s="13"/>
      <c r="M111" s="12"/>
      <c r="N111" s="14"/>
      <c r="O111" t="n" s="15">
        <v>0.0</v>
      </c>
      <c r="P111" s="15"/>
      <c r="Q111" s="15"/>
      <c r="R111" s="15"/>
    </row>
    <row r="112" ht="19.5" customHeight="true">
      <c r="A112" t="s" s="79">
        <v>155</v>
      </c>
      <c r="B112" s="80"/>
      <c r="C112" s="80"/>
      <c r="D112" s="80"/>
      <c r="E112" s="80"/>
      <c r="F112" s="80"/>
      <c r="G112" s="80"/>
      <c r="H112" s="31"/>
      <c r="I112" t="n" s="32">
        <v>29.0</v>
      </c>
      <c r="J112" t="n" s="33">
        <v>29.0</v>
      </c>
      <c r="K112" t="n" s="32">
        <v>30.0</v>
      </c>
      <c r="L112" t="n" s="33">
        <v>30.0</v>
      </c>
      <c r="M112" t="n" s="32">
        <v>28.0</v>
      </c>
      <c r="N112" t="n" s="33">
        <v>28.0</v>
      </c>
      <c r="O112" t="n" s="34">
        <v>174.0</v>
      </c>
      <c r="P112" s="76"/>
      <c r="Q112" s="84"/>
      <c r="R112" s="85"/>
    </row>
    <row r="113" ht="19.5" customHeight="true">
      <c r="A113" t="s" s="79">
        <v>156</v>
      </c>
      <c r="B113" s="80"/>
      <c r="C113" s="80"/>
      <c r="D113" s="80"/>
      <c r="E113" s="80"/>
      <c r="F113" s="80"/>
      <c r="G113" s="81"/>
      <c r="H113" s="35"/>
      <c r="I113" t="n" s="32">
        <v>0.0</v>
      </c>
      <c r="J113" t="n" s="36">
        <v>0.0</v>
      </c>
      <c r="K113" t="n" s="32">
        <v>0.0</v>
      </c>
      <c r="L113" t="n" s="36">
        <v>0.0</v>
      </c>
      <c r="M113" t="n" s="32">
        <v>0.0</v>
      </c>
      <c r="N113" t="n" s="36">
        <v>0.0</v>
      </c>
      <c r="O113" t="n" s="37">
        <v>0.0</v>
      </c>
      <c r="P113" s="76"/>
      <c r="Q113" s="86"/>
      <c r="R113" s="87"/>
    </row>
    <row r="114" ht="19.5" customHeight="true">
      <c r="A114" t="s" s="90">
        <v>82</v>
      </c>
      <c r="B114" s="91"/>
      <c r="C114" s="91"/>
      <c r="D114" s="91"/>
      <c r="E114" s="91"/>
      <c r="F114" s="91"/>
      <c r="G114" s="91"/>
      <c r="H114" s="38"/>
      <c r="I114" t="n" s="39">
        <v>48.0</v>
      </c>
      <c r="J114" t="n" s="40">
        <v>48.0</v>
      </c>
      <c r="K114" t="n" s="39">
        <v>48.0</v>
      </c>
      <c r="L114" t="n" s="40">
        <v>48.0</v>
      </c>
      <c r="M114" t="n" s="39">
        <v>68.0</v>
      </c>
      <c r="N114" t="n" s="40">
        <v>68.0</v>
      </c>
      <c r="O114" t="n" s="41">
        <v>328.0</v>
      </c>
      <c r="P114" s="77"/>
      <c r="Q114" s="88"/>
      <c r="R114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12:G112"/>
    <mergeCell ref="A113:G113"/>
    <mergeCell ref="A114:G114"/>
    <mergeCell ref="Q112:R114"/>
  </mergeCells>
  <phoneticPr fontId="2" type="noConversion"/>
  <conditionalFormatting sqref="">
    <cfRule type="cellIs" dxfId="56" priority="3368" operator="equal">
      <formula>"지정"</formula>
    </cfRule>
    <cfRule type="cellIs" dxfId="55" priority="3369" operator="equal">
      <formula>"선택15"</formula>
    </cfRule>
    <cfRule type="cellIs" dxfId="54" priority="3370" operator="equal">
      <formula>"선택14"</formula>
    </cfRule>
    <cfRule type="cellIs" dxfId="53" priority="3371" operator="equal">
      <formula>"선택13"</formula>
    </cfRule>
    <cfRule type="cellIs" dxfId="52" priority="3372" operator="equal">
      <formula>"선택12"</formula>
    </cfRule>
    <cfRule type="cellIs" dxfId="51" priority="3373" operator="equal">
      <formula>"선택11"</formula>
    </cfRule>
    <cfRule type="cellIs" dxfId="50" priority="3374" operator="equal">
      <formula>"선택10"</formula>
    </cfRule>
    <cfRule type="cellIs" dxfId="49" priority="3375" operator="equal">
      <formula>"선택9"</formula>
    </cfRule>
    <cfRule type="cellIs" dxfId="48" priority="3376" operator="equal">
      <formula>"선택8"</formula>
    </cfRule>
    <cfRule type="cellIs" dxfId="47" priority="3377" operator="equal">
      <formula>"선택7"</formula>
    </cfRule>
    <cfRule type="cellIs" dxfId="46" priority="3378" operator="equal">
      <formula>"선택6"</formula>
    </cfRule>
    <cfRule type="cellIs" dxfId="45" priority="3379" operator="equal">
      <formula>"선택5"</formula>
    </cfRule>
    <cfRule type="cellIs" dxfId="44" priority="3380" operator="equal">
      <formula>"선택4"</formula>
    </cfRule>
    <cfRule type="cellIs" dxfId="43" priority="3381" operator="equal">
      <formula>"선택3"</formula>
    </cfRule>
    <cfRule type="cellIs" dxfId="42" priority="3382" operator="equal">
      <formula>"선택2"</formula>
    </cfRule>
    <cfRule type="cellIs" dxfId="41" priority="3383" operator="equal">
      <formula>"선택1"</formula>
    </cfRule>
    <cfRule type="cellIs" dxfId="40" priority="3384" operator="equal">
      <formula>"진로"</formula>
    </cfRule>
    <cfRule type="cellIs" dxfId="39" priority="3385" operator="equal">
      <formula>"소수"</formula>
    </cfRule>
    <cfRule type="cellIs" dxfId="38" priority="3386" operator="equal">
      <formula>"공동"</formula>
    </cfRule>
  </conditionalFormatting>
  <conditionalFormatting sqref="">
    <cfRule type="cellIs" dxfId="37" priority="3309" operator="equal">
      <formula>0</formula>
    </cfRule>
  </conditionalFormatting>
  <conditionalFormatting sqref="">
    <cfRule type="cellIs" dxfId="36" priority="3392" operator="greaterThan">
      <formula>0</formula>
    </cfRule>
  </conditionalFormatting>
  <conditionalFormatting sqref="">
    <cfRule type="cellIs" dxfId="35" priority="3393" operator="lessThan">
      <formula>$H$10</formula>
    </cfRule>
  </conditionalFormatting>
  <conditionalFormatting sqref="">
    <cfRule type="cellIs" dxfId="34" priority="3394" operator="equal">
      <formula>0</formula>
    </cfRule>
    <cfRule type="expression" dxfId="33" priority="3395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E112">
    <cfRule type="cellIs" dxfId="56" priority="3330" operator="equal">
      <formula>"지정"</formula>
    </cfRule>
  </conditionalFormatting>
  <conditionalFormatting sqref="E112">
    <cfRule type="cellIs" dxfId="55" priority="3331" operator="equal">
      <formula>"선택15"</formula>
    </cfRule>
  </conditionalFormatting>
  <conditionalFormatting sqref="E112">
    <cfRule type="cellIs" dxfId="54" priority="3332" operator="equal">
      <formula>"선택14"</formula>
    </cfRule>
  </conditionalFormatting>
  <conditionalFormatting sqref="E112">
    <cfRule type="cellIs" dxfId="53" priority="3333" operator="equal">
      <formula>"선택13"</formula>
    </cfRule>
  </conditionalFormatting>
  <conditionalFormatting sqref="E112">
    <cfRule type="cellIs" dxfId="52" priority="3334" operator="equal">
      <formula>"선택12"</formula>
    </cfRule>
  </conditionalFormatting>
  <conditionalFormatting sqref="E112">
    <cfRule type="cellIs" dxfId="51" priority="3335" operator="equal">
      <formula>"선택11"</formula>
    </cfRule>
  </conditionalFormatting>
  <conditionalFormatting sqref="E112">
    <cfRule type="cellIs" dxfId="50" priority="3336" operator="equal">
      <formula>"선택10"</formula>
    </cfRule>
  </conditionalFormatting>
  <conditionalFormatting sqref="E112">
    <cfRule type="cellIs" dxfId="49" priority="3337" operator="equal">
      <formula>"선택9"</formula>
    </cfRule>
  </conditionalFormatting>
  <conditionalFormatting sqref="E112">
    <cfRule type="cellIs" dxfId="48" priority="3338" operator="equal">
      <formula>"선택8"</formula>
    </cfRule>
  </conditionalFormatting>
  <conditionalFormatting sqref="E112">
    <cfRule type="cellIs" dxfId="47" priority="3339" operator="equal">
      <formula>"선택7"</formula>
    </cfRule>
  </conditionalFormatting>
  <conditionalFormatting sqref="E112">
    <cfRule type="cellIs" dxfId="46" priority="3340" operator="equal">
      <formula>"선택6"</formula>
    </cfRule>
  </conditionalFormatting>
  <conditionalFormatting sqref="E112">
    <cfRule type="cellIs" dxfId="45" priority="3341" operator="equal">
      <formula>"선택5"</formula>
    </cfRule>
  </conditionalFormatting>
  <conditionalFormatting sqref="E112">
    <cfRule type="cellIs" dxfId="44" priority="3342" operator="equal">
      <formula>"선택4"</formula>
    </cfRule>
  </conditionalFormatting>
  <conditionalFormatting sqref="E112">
    <cfRule type="cellIs" dxfId="43" priority="3343" operator="equal">
      <formula>"선택3"</formula>
    </cfRule>
  </conditionalFormatting>
  <conditionalFormatting sqref="E112">
    <cfRule type="cellIs" dxfId="42" priority="3344" operator="equal">
      <formula>"선택2"</formula>
    </cfRule>
  </conditionalFormatting>
  <conditionalFormatting sqref="E112">
    <cfRule type="cellIs" dxfId="41" priority="3345" operator="equal">
      <formula>"선택1"</formula>
    </cfRule>
  </conditionalFormatting>
  <conditionalFormatting sqref="E112">
    <cfRule type="cellIs" dxfId="40" priority="3346" operator="equal">
      <formula>"진로"</formula>
    </cfRule>
  </conditionalFormatting>
  <conditionalFormatting sqref="E112">
    <cfRule type="cellIs" dxfId="39" priority="3347" operator="equal">
      <formula>"소수"</formula>
    </cfRule>
  </conditionalFormatting>
  <conditionalFormatting sqref="E112">
    <cfRule type="cellIs" dxfId="38" priority="3348" operator="equal">
      <formula>"공동"</formula>
    </cfRule>
  </conditionalFormatting>
  <conditionalFormatting sqref="E113">
    <cfRule type="cellIs" dxfId="56" priority="3349" operator="equal">
      <formula>"지정"</formula>
    </cfRule>
  </conditionalFormatting>
  <conditionalFormatting sqref="E113">
    <cfRule type="cellIs" dxfId="55" priority="3350" operator="equal">
      <formula>"선택15"</formula>
    </cfRule>
  </conditionalFormatting>
  <conditionalFormatting sqref="E113">
    <cfRule type="cellIs" dxfId="54" priority="3351" operator="equal">
      <formula>"선택14"</formula>
    </cfRule>
  </conditionalFormatting>
  <conditionalFormatting sqref="E113">
    <cfRule type="cellIs" dxfId="53" priority="3352" operator="equal">
      <formula>"선택13"</formula>
    </cfRule>
  </conditionalFormatting>
  <conditionalFormatting sqref="E113">
    <cfRule type="cellIs" dxfId="52" priority="3353" operator="equal">
      <formula>"선택12"</formula>
    </cfRule>
  </conditionalFormatting>
  <conditionalFormatting sqref="E113">
    <cfRule type="cellIs" dxfId="51" priority="3354" operator="equal">
      <formula>"선택11"</formula>
    </cfRule>
  </conditionalFormatting>
  <conditionalFormatting sqref="E113">
    <cfRule type="cellIs" dxfId="50" priority="3355" operator="equal">
      <formula>"선택10"</formula>
    </cfRule>
  </conditionalFormatting>
  <conditionalFormatting sqref="E113">
    <cfRule type="cellIs" dxfId="49" priority="3356" operator="equal">
      <formula>"선택9"</formula>
    </cfRule>
  </conditionalFormatting>
  <conditionalFormatting sqref="E113">
    <cfRule type="cellIs" dxfId="48" priority="3357" operator="equal">
      <formula>"선택8"</formula>
    </cfRule>
  </conditionalFormatting>
  <conditionalFormatting sqref="E113">
    <cfRule type="cellIs" dxfId="47" priority="3358" operator="equal">
      <formula>"선택7"</formula>
    </cfRule>
  </conditionalFormatting>
  <conditionalFormatting sqref="E113">
    <cfRule type="cellIs" dxfId="46" priority="3359" operator="equal">
      <formula>"선택6"</formula>
    </cfRule>
  </conditionalFormatting>
  <conditionalFormatting sqref="E113">
    <cfRule type="cellIs" dxfId="45" priority="3360" operator="equal">
      <formula>"선택5"</formula>
    </cfRule>
  </conditionalFormatting>
  <conditionalFormatting sqref="E113">
    <cfRule type="cellIs" dxfId="44" priority="3361" operator="equal">
      <formula>"선택4"</formula>
    </cfRule>
  </conditionalFormatting>
  <conditionalFormatting sqref="E113">
    <cfRule type="cellIs" dxfId="43" priority="3362" operator="equal">
      <formula>"선택3"</formula>
    </cfRule>
  </conditionalFormatting>
  <conditionalFormatting sqref="E113">
    <cfRule type="cellIs" dxfId="42" priority="3363" operator="equal">
      <formula>"선택2"</formula>
    </cfRule>
  </conditionalFormatting>
  <conditionalFormatting sqref="E113">
    <cfRule type="cellIs" dxfId="41" priority="3364" operator="equal">
      <formula>"선택1"</formula>
    </cfRule>
  </conditionalFormatting>
  <conditionalFormatting sqref="E113">
    <cfRule type="cellIs" dxfId="40" priority="3365" operator="equal">
      <formula>"진로"</formula>
    </cfRule>
  </conditionalFormatting>
  <conditionalFormatting sqref="E113">
    <cfRule type="cellIs" dxfId="39" priority="3366" operator="equal">
      <formula>"소수"</formula>
    </cfRule>
  </conditionalFormatting>
  <conditionalFormatting sqref="E113">
    <cfRule type="cellIs" dxfId="38" priority="3367" operator="equal">
      <formula>"공동"</formula>
    </cfRule>
  </conditionalFormatting>
  <conditionalFormatting sqref="E114">
    <cfRule type="cellIs" dxfId="56" priority="3368" operator="equal">
      <formula>"지정"</formula>
    </cfRule>
  </conditionalFormatting>
  <conditionalFormatting sqref="E114">
    <cfRule type="cellIs" dxfId="55" priority="3369" operator="equal">
      <formula>"선택15"</formula>
    </cfRule>
  </conditionalFormatting>
  <conditionalFormatting sqref="E114">
    <cfRule type="cellIs" dxfId="54" priority="3370" operator="equal">
      <formula>"선택14"</formula>
    </cfRule>
  </conditionalFormatting>
  <conditionalFormatting sqref="E114">
    <cfRule type="cellIs" dxfId="53" priority="3371" operator="equal">
      <formula>"선택13"</formula>
    </cfRule>
  </conditionalFormatting>
  <conditionalFormatting sqref="E114">
    <cfRule type="cellIs" dxfId="52" priority="3372" operator="equal">
      <formula>"선택12"</formula>
    </cfRule>
  </conditionalFormatting>
  <conditionalFormatting sqref="E114">
    <cfRule type="cellIs" dxfId="51" priority="3373" operator="equal">
      <formula>"선택11"</formula>
    </cfRule>
  </conditionalFormatting>
  <conditionalFormatting sqref="E114">
    <cfRule type="cellIs" dxfId="50" priority="3374" operator="equal">
      <formula>"선택10"</formula>
    </cfRule>
  </conditionalFormatting>
  <conditionalFormatting sqref="E114">
    <cfRule type="cellIs" dxfId="49" priority="3375" operator="equal">
      <formula>"선택9"</formula>
    </cfRule>
  </conditionalFormatting>
  <conditionalFormatting sqref="E114">
    <cfRule type="cellIs" dxfId="48" priority="3376" operator="equal">
      <formula>"선택8"</formula>
    </cfRule>
  </conditionalFormatting>
  <conditionalFormatting sqref="E114">
    <cfRule type="cellIs" dxfId="47" priority="3377" operator="equal">
      <formula>"선택7"</formula>
    </cfRule>
  </conditionalFormatting>
  <conditionalFormatting sqref="E114">
    <cfRule type="cellIs" dxfId="46" priority="3378" operator="equal">
      <formula>"선택6"</formula>
    </cfRule>
  </conditionalFormatting>
  <conditionalFormatting sqref="E114">
    <cfRule type="cellIs" dxfId="45" priority="3379" operator="equal">
      <formula>"선택5"</formula>
    </cfRule>
  </conditionalFormatting>
  <conditionalFormatting sqref="E114">
    <cfRule type="cellIs" dxfId="44" priority="3380" operator="equal">
      <formula>"선택4"</formula>
    </cfRule>
  </conditionalFormatting>
  <conditionalFormatting sqref="E114">
    <cfRule type="cellIs" dxfId="43" priority="3381" operator="equal">
      <formula>"선택3"</formula>
    </cfRule>
  </conditionalFormatting>
  <conditionalFormatting sqref="E114">
    <cfRule type="cellIs" dxfId="42" priority="3382" operator="equal">
      <formula>"선택2"</formula>
    </cfRule>
  </conditionalFormatting>
  <conditionalFormatting sqref="E114">
    <cfRule type="cellIs" dxfId="41" priority="3383" operator="equal">
      <formula>"선택1"</formula>
    </cfRule>
  </conditionalFormatting>
  <conditionalFormatting sqref="E114">
    <cfRule type="cellIs" dxfId="40" priority="3384" operator="equal">
      <formula>"진로"</formula>
    </cfRule>
  </conditionalFormatting>
  <conditionalFormatting sqref="E114">
    <cfRule type="cellIs" dxfId="39" priority="3385" operator="equal">
      <formula>"소수"</formula>
    </cfRule>
  </conditionalFormatting>
  <conditionalFormatting sqref="E114">
    <cfRule type="cellIs" dxfId="38" priority="3386" operator="equal">
      <formula>"공동"</formula>
    </cfRule>
  </conditionalFormatting>
  <conditionalFormatting sqref="I111">
    <cfRule type="cellIs" dxfId="36" priority="3387" operator="greaterThan">
      <formula>0</formula>
    </cfRule>
  </conditionalFormatting>
  <conditionalFormatting sqref="J111">
    <cfRule type="cellIs" dxfId="36" priority="3388" operator="greaterThan">
      <formula>0</formula>
    </cfRule>
  </conditionalFormatting>
  <conditionalFormatting sqref="K111">
    <cfRule type="cellIs" dxfId="36" priority="3389" operator="greaterThan">
      <formula>0</formula>
    </cfRule>
  </conditionalFormatting>
  <conditionalFormatting sqref="L111">
    <cfRule type="cellIs" dxfId="36" priority="3390" operator="greaterThan">
      <formula>0</formula>
    </cfRule>
  </conditionalFormatting>
  <conditionalFormatting sqref="M111">
    <cfRule type="cellIs" dxfId="36" priority="3391" operator="greaterThan">
      <formula>0</formula>
    </cfRule>
  </conditionalFormatting>
  <conditionalFormatting sqref="N111">
    <cfRule type="cellIs" dxfId="36" priority="3392" operator="greaterThan">
      <formula>0</formula>
    </cfRule>
  </conditionalFormatting>
  <conditionalFormatting sqref="O114">
    <cfRule type="cellIs" dxfId="35" priority="3393" operator="lessThan">
      <formula>$H$10</formula>
    </cfRule>
  </conditionalFormatting>
  <conditionalFormatting sqref="Q112">
    <cfRule type="cellIs" dxfId="34" priority="3394" operator="equal">
      <formula>0</formula>
    </cfRule>
  </conditionalFormatting>
  <conditionalFormatting sqref="Q112">
    <cfRule type="expression" dxfId="33" priority="3395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310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0.0</v>
      </c>
      <c r="L9" t="n" s="2">
        <v>0.0</v>
      </c>
      <c r="M9" t="n" s="21">
        <v>4.0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311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215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216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312</v>
      </c>
      <c r="D21" t="s" s="20">
        <v>221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313</v>
      </c>
      <c r="D22" t="s" s="20">
        <v>221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217</v>
      </c>
      <c r="D23" t="s" s="20">
        <v>218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2.0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219</v>
      </c>
      <c r="D24" t="s" s="20">
        <v>218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196</v>
      </c>
      <c r="C26" t="s" s="55">
        <v>198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199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196</v>
      </c>
      <c r="C28" t="s" s="55">
        <v>200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202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201</v>
      </c>
      <c r="C30" t="s" s="55">
        <v>203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201</v>
      </c>
      <c r="C31" t="s" s="55">
        <v>204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1.0</v>
      </c>
      <c r="I31" t="n" s="18">
        <v>1.0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1.0</v>
      </c>
      <c r="P31" t="n" s="17">
        <v>1.0</v>
      </c>
      <c r="Q31" t="s" s="17">
        <v>184</v>
      </c>
    </row>
    <row r="32" ht="15.0" customHeight="true">
      <c r="A32" s="18"/>
      <c r="B32" t="s" s="19">
        <v>201</v>
      </c>
      <c r="C32" t="s" s="55">
        <v>205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0.0</v>
      </c>
      <c r="J32" t="n" s="2">
        <v>1.0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208</v>
      </c>
      <c r="F33" t="s" s="19">
        <v>183</v>
      </c>
      <c r="G33" t="n" s="19">
        <v>1.0</v>
      </c>
      <c r="H33" t="n" s="3">
        <v>3.0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194</v>
      </c>
      <c r="E34" t="s" s="20">
        <v>208</v>
      </c>
      <c r="F34" t="s" s="19">
        <v>183</v>
      </c>
      <c r="G34" t="n" s="19">
        <v>1.0</v>
      </c>
      <c r="H34" t="n" s="3">
        <v>3.0</v>
      </c>
      <c r="I34" t="n" s="18">
        <v>3.0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206</v>
      </c>
      <c r="C35" t="s" s="55">
        <v>207</v>
      </c>
      <c r="D35" t="s" s="20">
        <v>194</v>
      </c>
      <c r="E35" t="s" s="20">
        <v>210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3.0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209</v>
      </c>
      <c r="D36" t="s" s="20">
        <v>194</v>
      </c>
      <c r="E36" t="s" s="20">
        <v>210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179</v>
      </c>
      <c r="C37" t="s" s="55">
        <v>220</v>
      </c>
      <c r="D37" t="s" s="20">
        <v>221</v>
      </c>
      <c r="E37" t="s" s="20">
        <v>222</v>
      </c>
      <c r="F37" t="s" s="19">
        <v>183</v>
      </c>
      <c r="G37" t="n" s="19">
        <v>4.0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16.0</v>
      </c>
      <c r="Q37" t="s" s="17">
        <v>184</v>
      </c>
    </row>
    <row r="38" ht="15.0" customHeight="true">
      <c r="A38" s="18"/>
      <c r="B38" t="s" s="19">
        <v>186</v>
      </c>
      <c r="C38" t="s" s="55">
        <v>223</v>
      </c>
      <c r="D38" t="s" s="20">
        <v>221</v>
      </c>
      <c r="E38" t="s" s="20">
        <v>222</v>
      </c>
      <c r="F38" t="s" s="19">
        <v>183</v>
      </c>
      <c r="G38" t="n" s="19">
        <v>4.0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16.0</v>
      </c>
      <c r="Q38" t="s" s="17">
        <v>184</v>
      </c>
    </row>
    <row r="39" ht="15.0" customHeight="true">
      <c r="A39" s="18"/>
      <c r="B39" t="s" s="19">
        <v>189</v>
      </c>
      <c r="C39" t="s" s="55">
        <v>224</v>
      </c>
      <c r="D39" t="s" s="20">
        <v>221</v>
      </c>
      <c r="E39" t="s" s="20">
        <v>222</v>
      </c>
      <c r="F39" t="s" s="19">
        <v>183</v>
      </c>
      <c r="G39" t="n" s="19">
        <v>4.0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16.0</v>
      </c>
      <c r="Q39" t="s" s="17">
        <v>184</v>
      </c>
    </row>
    <row r="40" ht="15.0" customHeight="true">
      <c r="A40" s="18"/>
      <c r="B40" t="s" s="19">
        <v>228</v>
      </c>
      <c r="C40" t="s" s="55">
        <v>229</v>
      </c>
      <c r="D40" t="s" s="20">
        <v>194</v>
      </c>
      <c r="E40" t="s" s="20">
        <v>222</v>
      </c>
      <c r="F40" t="s" s="19">
        <v>183</v>
      </c>
      <c r="G40" t="n" s="19">
        <v>4.0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16.0</v>
      </c>
      <c r="Q40" t="s" s="17">
        <v>184</v>
      </c>
    </row>
    <row r="41" ht="15.0" customHeight="true">
      <c r="A41" s="18"/>
      <c r="B41" t="s" s="19">
        <v>230</v>
      </c>
      <c r="C41" t="s" s="55">
        <v>231</v>
      </c>
      <c r="D41" t="s" s="20">
        <v>194</v>
      </c>
      <c r="E41" t="s" s="20">
        <v>222</v>
      </c>
      <c r="F41" t="s" s="19">
        <v>183</v>
      </c>
      <c r="G41" t="n" s="19">
        <v>4.0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16.0</v>
      </c>
      <c r="Q41" t="s" s="17">
        <v>184</v>
      </c>
    </row>
    <row r="42" ht="15.0" customHeight="true">
      <c r="A42" s="18"/>
      <c r="B42" t="s" s="19">
        <v>230</v>
      </c>
      <c r="C42" t="s" s="55">
        <v>232</v>
      </c>
      <c r="D42" t="s" s="20">
        <v>194</v>
      </c>
      <c r="E42" t="s" s="20">
        <v>222</v>
      </c>
      <c r="F42" t="s" s="19">
        <v>183</v>
      </c>
      <c r="G42" t="n" s="19">
        <v>4.0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16.0</v>
      </c>
      <c r="Q42" t="s" s="17">
        <v>184</v>
      </c>
    </row>
    <row r="43" ht="15.0" customHeight="true">
      <c r="A43" s="18"/>
      <c r="B43" t="s" s="19">
        <v>230</v>
      </c>
      <c r="C43" t="s" s="55">
        <v>233</v>
      </c>
      <c r="D43" t="s" s="20">
        <v>194</v>
      </c>
      <c r="E43" t="s" s="20">
        <v>222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16.0</v>
      </c>
      <c r="Q43" t="s" s="17">
        <v>184</v>
      </c>
    </row>
    <row r="44" ht="15.0" customHeight="true">
      <c r="A44" s="18"/>
      <c r="B44" t="s" s="19">
        <v>196</v>
      </c>
      <c r="C44" t="s" s="55">
        <v>234</v>
      </c>
      <c r="D44" t="s" s="20">
        <v>194</v>
      </c>
      <c r="E44" t="s" s="20">
        <v>222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16.0</v>
      </c>
      <c r="Q44" t="s" s="17">
        <v>184</v>
      </c>
    </row>
    <row r="45" ht="15.0" customHeight="true">
      <c r="A45" s="18"/>
      <c r="B45" t="s" s="19">
        <v>196</v>
      </c>
      <c r="C45" t="s" s="55">
        <v>235</v>
      </c>
      <c r="D45" t="s" s="20">
        <v>194</v>
      </c>
      <c r="E45" t="s" s="20">
        <v>222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16.0</v>
      </c>
      <c r="Q45" t="s" s="17">
        <v>184</v>
      </c>
    </row>
    <row r="46" ht="15.0" customHeight="true">
      <c r="A46" s="18"/>
      <c r="B46" t="s" s="19">
        <v>196</v>
      </c>
      <c r="C46" t="s" s="55">
        <v>236</v>
      </c>
      <c r="D46" t="s" s="20">
        <v>194</v>
      </c>
      <c r="E46" t="s" s="20">
        <v>222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16.0</v>
      </c>
      <c r="Q46" t="s" s="17">
        <v>184</v>
      </c>
    </row>
    <row r="47" ht="15.0" customHeight="true">
      <c r="A47" s="18"/>
      <c r="B47" t="s" s="19">
        <v>196</v>
      </c>
      <c r="C47" t="s" s="55">
        <v>237</v>
      </c>
      <c r="D47" t="s" s="20">
        <v>221</v>
      </c>
      <c r="E47" t="s" s="20">
        <v>222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16.0</v>
      </c>
      <c r="Q47" t="s" s="17">
        <v>184</v>
      </c>
    </row>
    <row r="48" ht="15.0" customHeight="true">
      <c r="A48" s="18"/>
      <c r="B48" t="s" s="19">
        <v>196</v>
      </c>
      <c r="C48" t="s" s="55">
        <v>238</v>
      </c>
      <c r="D48" t="s" s="20">
        <v>221</v>
      </c>
      <c r="E48" t="s" s="20">
        <v>222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16.0</v>
      </c>
      <c r="Q48" t="s" s="17">
        <v>184</v>
      </c>
    </row>
    <row r="49" ht="15.0" customHeight="true">
      <c r="A49" s="18"/>
      <c r="B49" t="s" s="19">
        <v>201</v>
      </c>
      <c r="C49" t="s" s="55">
        <v>239</v>
      </c>
      <c r="D49" t="s" s="20">
        <v>194</v>
      </c>
      <c r="E49" t="s" s="20">
        <v>222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16.0</v>
      </c>
      <c r="Q49" t="s" s="17">
        <v>184</v>
      </c>
    </row>
    <row r="50" ht="15.0" customHeight="true">
      <c r="A50" s="18"/>
      <c r="B50" t="s" s="19">
        <v>201</v>
      </c>
      <c r="C50" t="s" s="55">
        <v>240</v>
      </c>
      <c r="D50" t="s" s="20">
        <v>194</v>
      </c>
      <c r="E50" t="s" s="20">
        <v>222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16.0</v>
      </c>
      <c r="Q50" t="s" s="17">
        <v>184</v>
      </c>
    </row>
    <row r="51" ht="15.0" customHeight="true">
      <c r="A51" s="18"/>
      <c r="B51" t="s" s="19">
        <v>201</v>
      </c>
      <c r="C51" t="s" s="55">
        <v>257</v>
      </c>
      <c r="D51" t="s" s="20">
        <v>194</v>
      </c>
      <c r="E51" t="s" s="20">
        <v>222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16.0</v>
      </c>
      <c r="Q51" t="s" s="17">
        <v>184</v>
      </c>
    </row>
    <row r="52" ht="15.0" customHeight="true">
      <c r="A52" s="18"/>
      <c r="B52" t="s" s="19">
        <v>201</v>
      </c>
      <c r="C52" t="s" s="55">
        <v>258</v>
      </c>
      <c r="D52" t="s" s="20">
        <v>194</v>
      </c>
      <c r="E52" t="s" s="20">
        <v>222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16.0</v>
      </c>
      <c r="Q52" t="s" s="17">
        <v>184</v>
      </c>
    </row>
    <row r="53" ht="15.0" customHeight="true">
      <c r="A53" s="18"/>
      <c r="B53" t="s" s="19">
        <v>179</v>
      </c>
      <c r="C53" t="s" s="55">
        <v>242</v>
      </c>
      <c r="D53" t="s" s="20">
        <v>218</v>
      </c>
      <c r="E53" t="s" s="20">
        <v>243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16.0</v>
      </c>
      <c r="Q53" t="s" s="17">
        <v>184</v>
      </c>
    </row>
    <row r="54" ht="15.0" customHeight="true">
      <c r="A54" s="18"/>
      <c r="B54" t="s" s="19">
        <v>186</v>
      </c>
      <c r="C54" t="s" s="55">
        <v>244</v>
      </c>
      <c r="D54" t="s" s="20">
        <v>221</v>
      </c>
      <c r="E54" t="s" s="20">
        <v>243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16.0</v>
      </c>
      <c r="Q54" t="s" s="17">
        <v>184</v>
      </c>
    </row>
    <row r="55" ht="15.0" customHeight="true">
      <c r="A55" s="18"/>
      <c r="B55" t="s" s="19">
        <v>189</v>
      </c>
      <c r="C55" t="s" s="55">
        <v>245</v>
      </c>
      <c r="D55" t="s" s="20">
        <v>221</v>
      </c>
      <c r="E55" t="s" s="20">
        <v>243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16.0</v>
      </c>
      <c r="Q55" t="s" s="17">
        <v>184</v>
      </c>
    </row>
    <row r="56" ht="15.0" customHeight="true">
      <c r="A56" s="18"/>
      <c r="B56" t="s" s="19">
        <v>228</v>
      </c>
      <c r="C56" t="s" s="55">
        <v>248</v>
      </c>
      <c r="D56" t="s" s="20">
        <v>221</v>
      </c>
      <c r="E56" t="s" s="20">
        <v>243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16.0</v>
      </c>
      <c r="Q56" t="s" s="17">
        <v>184</v>
      </c>
    </row>
    <row r="57" ht="15.0" customHeight="true">
      <c r="A57" s="18"/>
      <c r="B57" t="s" s="19">
        <v>230</v>
      </c>
      <c r="C57" t="s" s="55">
        <v>249</v>
      </c>
      <c r="D57" t="s" s="20">
        <v>218</v>
      </c>
      <c r="E57" t="s" s="20">
        <v>243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16.0</v>
      </c>
      <c r="Q57" t="s" s="17">
        <v>184</v>
      </c>
    </row>
    <row r="58" ht="15.0" customHeight="true">
      <c r="A58" s="18"/>
      <c r="B58" t="s" s="19">
        <v>230</v>
      </c>
      <c r="C58" t="s" s="55">
        <v>250</v>
      </c>
      <c r="D58" t="s" s="20">
        <v>218</v>
      </c>
      <c r="E58" t="s" s="20">
        <v>243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16.0</v>
      </c>
      <c r="Q58" t="s" s="17">
        <v>184</v>
      </c>
    </row>
    <row r="59" ht="15.0" customHeight="true">
      <c r="A59" s="18"/>
      <c r="B59" t="s" s="19">
        <v>230</v>
      </c>
      <c r="C59" t="s" s="55">
        <v>251</v>
      </c>
      <c r="D59" t="s" s="20">
        <v>218</v>
      </c>
      <c r="E59" t="s" s="20">
        <v>243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16.0</v>
      </c>
      <c r="Q59" t="s" s="17">
        <v>184</v>
      </c>
    </row>
    <row r="60" ht="15.0" customHeight="true">
      <c r="A60" s="18"/>
      <c r="B60" t="s" s="19">
        <v>196</v>
      </c>
      <c r="C60" t="s" s="55">
        <v>252</v>
      </c>
      <c r="D60" t="s" s="20">
        <v>194</v>
      </c>
      <c r="E60" t="s" s="20">
        <v>243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16.0</v>
      </c>
      <c r="Q60" t="s" s="17">
        <v>184</v>
      </c>
    </row>
    <row r="61" ht="15.0" customHeight="true">
      <c r="A61" s="18"/>
      <c r="B61" t="s" s="19">
        <v>196</v>
      </c>
      <c r="C61" t="s" s="55">
        <v>253</v>
      </c>
      <c r="D61" t="s" s="20">
        <v>221</v>
      </c>
      <c r="E61" t="s" s="20">
        <v>243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16.0</v>
      </c>
      <c r="Q61" t="s" s="17">
        <v>184</v>
      </c>
    </row>
    <row r="62" ht="15.0" customHeight="true">
      <c r="A62" s="18"/>
      <c r="B62" t="s" s="19">
        <v>196</v>
      </c>
      <c r="C62" t="s" s="55">
        <v>254</v>
      </c>
      <c r="D62" t="s" s="20">
        <v>221</v>
      </c>
      <c r="E62" t="s" s="20">
        <v>243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16.0</v>
      </c>
      <c r="Q62" t="s" s="17">
        <v>184</v>
      </c>
    </row>
    <row r="63" ht="15.0" customHeight="true">
      <c r="A63" s="18"/>
      <c r="B63" t="s" s="19">
        <v>196</v>
      </c>
      <c r="C63" t="s" s="55">
        <v>255</v>
      </c>
      <c r="D63" t="s" s="20">
        <v>221</v>
      </c>
      <c r="E63" t="s" s="20">
        <v>243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16.0</v>
      </c>
      <c r="Q63" t="s" s="17">
        <v>184</v>
      </c>
    </row>
    <row r="64" ht="15.0" customHeight="true">
      <c r="A64" s="18"/>
      <c r="B64" t="s" s="19">
        <v>196</v>
      </c>
      <c r="C64" t="s" s="55">
        <v>256</v>
      </c>
      <c r="D64" t="s" s="20">
        <v>221</v>
      </c>
      <c r="E64" t="s" s="20">
        <v>243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16.0</v>
      </c>
      <c r="Q64" t="s" s="17">
        <v>184</v>
      </c>
    </row>
    <row r="65" ht="15.0" customHeight="true">
      <c r="A65" s="18"/>
      <c r="B65" t="s" s="19">
        <v>201</v>
      </c>
      <c r="C65" t="s" s="55">
        <v>259</v>
      </c>
      <c r="D65" t="s" s="20">
        <v>221</v>
      </c>
      <c r="E65" t="s" s="20">
        <v>243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16.0</v>
      </c>
      <c r="Q65" t="s" s="17">
        <v>184</v>
      </c>
    </row>
    <row r="66" ht="15.0" customHeight="true">
      <c r="A66" s="18"/>
      <c r="B66" t="s" s="19">
        <v>201</v>
      </c>
      <c r="C66" t="s" s="55">
        <v>314</v>
      </c>
      <c r="D66" t="s" s="20">
        <v>221</v>
      </c>
      <c r="E66" t="s" s="20">
        <v>243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16.0</v>
      </c>
      <c r="Q66" t="s" s="17">
        <v>184</v>
      </c>
    </row>
    <row r="67" ht="15.0" customHeight="true">
      <c r="A67" s="18"/>
      <c r="B67" t="s" s="19">
        <v>201</v>
      </c>
      <c r="C67" t="s" s="55">
        <v>315</v>
      </c>
      <c r="D67" t="s" s="20">
        <v>221</v>
      </c>
      <c r="E67" t="s" s="20">
        <v>243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16.0</v>
      </c>
      <c r="Q67" t="s" s="17">
        <v>184</v>
      </c>
    </row>
    <row r="68" ht="15.0" customHeight="true">
      <c r="A68" s="18"/>
      <c r="B68" t="s" s="19">
        <v>201</v>
      </c>
      <c r="C68" t="s" s="55">
        <v>316</v>
      </c>
      <c r="D68" t="s" s="20">
        <v>221</v>
      </c>
      <c r="E68" t="s" s="20">
        <v>243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16.0</v>
      </c>
      <c r="Q68" t="s" s="17">
        <v>184</v>
      </c>
    </row>
    <row r="69" ht="15.0" customHeight="true">
      <c r="A69" s="18"/>
      <c r="B69" t="s" s="19">
        <v>179</v>
      </c>
      <c r="C69" t="s" s="55">
        <v>317</v>
      </c>
      <c r="D69" t="s" s="20">
        <v>221</v>
      </c>
      <c r="E69" t="s" s="20">
        <v>266</v>
      </c>
      <c r="F69" t="s" s="19">
        <v>183</v>
      </c>
      <c r="G69" t="s" s="19">
        <v>318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10.0</v>
      </c>
      <c r="Q69" t="s" s="17">
        <v>184</v>
      </c>
    </row>
    <row r="70" ht="15.0" customHeight="true">
      <c r="A70" s="18"/>
      <c r="B70" t="s" s="19">
        <v>186</v>
      </c>
      <c r="C70" t="s" s="55">
        <v>319</v>
      </c>
      <c r="D70" t="s" s="20">
        <v>221</v>
      </c>
      <c r="E70" t="s" s="20">
        <v>266</v>
      </c>
      <c r="F70" t="s" s="19">
        <v>183</v>
      </c>
      <c r="G70" t="s" s="19">
        <v>318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10.0</v>
      </c>
      <c r="Q70" t="s" s="17">
        <v>184</v>
      </c>
    </row>
    <row r="71" ht="15.0" customHeight="true">
      <c r="A71" s="18"/>
      <c r="B71" t="s" s="19">
        <v>186</v>
      </c>
      <c r="C71" t="s" s="55">
        <v>320</v>
      </c>
      <c r="D71" t="s" s="20">
        <v>221</v>
      </c>
      <c r="E71" t="s" s="20">
        <v>266</v>
      </c>
      <c r="F71" t="s" s="19">
        <v>183</v>
      </c>
      <c r="G71" t="s" s="19">
        <v>318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10.0</v>
      </c>
      <c r="Q71" t="s" s="17">
        <v>184</v>
      </c>
    </row>
    <row r="72" ht="15.0" customHeight="true">
      <c r="A72" s="18"/>
      <c r="B72" t="s" s="19">
        <v>189</v>
      </c>
      <c r="C72" t="s" s="55">
        <v>269</v>
      </c>
      <c r="D72" t="s" s="20">
        <v>194</v>
      </c>
      <c r="E72" t="s" s="20">
        <v>266</v>
      </c>
      <c r="F72" t="s" s="19">
        <v>183</v>
      </c>
      <c r="G72" t="s" s="19">
        <v>318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10.0</v>
      </c>
      <c r="Q72" t="s" s="17">
        <v>184</v>
      </c>
    </row>
    <row r="73" ht="15.0" customHeight="true">
      <c r="A73" s="18"/>
      <c r="B73" t="s" s="19">
        <v>189</v>
      </c>
      <c r="C73" t="s" s="55">
        <v>321</v>
      </c>
      <c r="D73" t="s" s="20">
        <v>218</v>
      </c>
      <c r="E73" t="s" s="20">
        <v>266</v>
      </c>
      <c r="F73" t="s" s="19">
        <v>183</v>
      </c>
      <c r="G73" t="s" s="19">
        <v>318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10.0</v>
      </c>
      <c r="Q73" t="s" s="17">
        <v>184</v>
      </c>
    </row>
    <row r="74" ht="15.0" customHeight="true">
      <c r="A74" s="18"/>
      <c r="B74" t="s" s="19">
        <v>206</v>
      </c>
      <c r="C74" t="s" s="55">
        <v>246</v>
      </c>
      <c r="D74" t="s" s="20">
        <v>218</v>
      </c>
      <c r="E74" t="s" s="20">
        <v>266</v>
      </c>
      <c r="F74" t="s" s="19">
        <v>183</v>
      </c>
      <c r="G74" t="s" s="19">
        <v>318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0.0</v>
      </c>
      <c r="O74" t="n" s="17">
        <v>2.0</v>
      </c>
      <c r="P74" t="n" s="17">
        <v>10.0</v>
      </c>
      <c r="Q74" t="s" s="17">
        <v>184</v>
      </c>
    </row>
    <row r="75" ht="15.0" customHeight="true">
      <c r="A75" s="18"/>
      <c r="B75" t="s" s="19">
        <v>206</v>
      </c>
      <c r="C75" t="s" s="55">
        <v>247</v>
      </c>
      <c r="D75" t="s" s="20">
        <v>218</v>
      </c>
      <c r="E75" t="s" s="20">
        <v>266</v>
      </c>
      <c r="F75" t="s" s="19">
        <v>183</v>
      </c>
      <c r="G75" t="s" s="19">
        <v>318</v>
      </c>
      <c r="H75" t="n" s="3">
        <v>3.0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0.0</v>
      </c>
      <c r="O75" t="n" s="17">
        <v>2.0</v>
      </c>
      <c r="P75" t="n" s="17">
        <v>10.0</v>
      </c>
      <c r="Q75" t="s" s="17">
        <v>184</v>
      </c>
    </row>
    <row r="76" ht="15.0" customHeight="true">
      <c r="A76" s="18"/>
      <c r="B76" t="s" s="19">
        <v>228</v>
      </c>
      <c r="C76" t="s" s="55">
        <v>322</v>
      </c>
      <c r="D76" t="s" s="20">
        <v>218</v>
      </c>
      <c r="E76" t="s" s="20">
        <v>266</v>
      </c>
      <c r="F76" t="s" s="19">
        <v>183</v>
      </c>
      <c r="G76" t="s" s="19">
        <v>318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10.0</v>
      </c>
      <c r="Q76" t="s" s="17">
        <v>184</v>
      </c>
    </row>
    <row r="77" ht="15.0" customHeight="true">
      <c r="A77" s="18"/>
      <c r="B77" t="s" s="19">
        <v>230</v>
      </c>
      <c r="C77" t="s" s="55">
        <v>323</v>
      </c>
      <c r="D77" t="s" s="20">
        <v>221</v>
      </c>
      <c r="E77" t="s" s="20">
        <v>266</v>
      </c>
      <c r="F77" t="s" s="19">
        <v>183</v>
      </c>
      <c r="G77" t="s" s="19">
        <v>318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10.0</v>
      </c>
      <c r="Q77" t="s" s="17">
        <v>184</v>
      </c>
    </row>
    <row r="78" ht="15.0" customHeight="true">
      <c r="A78" s="18"/>
      <c r="B78" t="s" s="19">
        <v>230</v>
      </c>
      <c r="C78" t="s" s="55">
        <v>324</v>
      </c>
      <c r="D78" t="s" s="20">
        <v>221</v>
      </c>
      <c r="E78" t="s" s="20">
        <v>266</v>
      </c>
      <c r="F78" t="s" s="19">
        <v>183</v>
      </c>
      <c r="G78" t="s" s="19">
        <v>318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10.0</v>
      </c>
      <c r="Q78" t="s" s="17">
        <v>184</v>
      </c>
    </row>
    <row r="79" ht="15.0" customHeight="true">
      <c r="A79" s="18"/>
      <c r="B79" t="s" s="19">
        <v>230</v>
      </c>
      <c r="C79" t="s" s="55">
        <v>325</v>
      </c>
      <c r="D79" t="s" s="20">
        <v>221</v>
      </c>
      <c r="E79" t="s" s="20">
        <v>266</v>
      </c>
      <c r="F79" t="s" s="19">
        <v>183</v>
      </c>
      <c r="G79" t="s" s="19">
        <v>318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10.0</v>
      </c>
      <c r="Q79" t="s" s="17">
        <v>184</v>
      </c>
    </row>
    <row r="80" ht="15.0" customHeight="true">
      <c r="A80" s="18"/>
      <c r="B80" t="s" s="19">
        <v>196</v>
      </c>
      <c r="C80" t="s" s="55">
        <v>326</v>
      </c>
      <c r="D80" t="s" s="20">
        <v>221</v>
      </c>
      <c r="E80" t="s" s="20">
        <v>266</v>
      </c>
      <c r="F80" t="s" s="19">
        <v>183</v>
      </c>
      <c r="G80" t="s" s="19">
        <v>318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10.0</v>
      </c>
      <c r="Q80" t="s" s="17">
        <v>184</v>
      </c>
    </row>
    <row r="81" ht="15.0" customHeight="true">
      <c r="A81" s="18"/>
      <c r="B81" t="s" s="19">
        <v>196</v>
      </c>
      <c r="C81" t="s" s="55">
        <v>327</v>
      </c>
      <c r="D81" t="s" s="20">
        <v>218</v>
      </c>
      <c r="E81" t="s" s="20">
        <v>266</v>
      </c>
      <c r="F81" t="s" s="19">
        <v>183</v>
      </c>
      <c r="G81" t="s" s="19">
        <v>318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10.0</v>
      </c>
      <c r="Q81" t="s" s="17">
        <v>184</v>
      </c>
    </row>
    <row r="82" ht="15.0" customHeight="true">
      <c r="A82" s="18"/>
      <c r="B82" t="s" s="19">
        <v>196</v>
      </c>
      <c r="C82" t="s" s="55">
        <v>294</v>
      </c>
      <c r="D82" t="s" s="20">
        <v>218</v>
      </c>
      <c r="E82" t="s" s="20">
        <v>266</v>
      </c>
      <c r="F82" t="s" s="19">
        <v>183</v>
      </c>
      <c r="G82" t="s" s="19">
        <v>318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10.0</v>
      </c>
      <c r="Q82" t="s" s="17">
        <v>184</v>
      </c>
    </row>
    <row r="83" ht="15.0" customHeight="true">
      <c r="A83" s="18"/>
      <c r="B83" t="s" s="19">
        <v>196</v>
      </c>
      <c r="C83" t="s" s="55">
        <v>328</v>
      </c>
      <c r="D83" t="s" s="20">
        <v>218</v>
      </c>
      <c r="E83" t="s" s="20">
        <v>266</v>
      </c>
      <c r="F83" t="s" s="19">
        <v>183</v>
      </c>
      <c r="G83" t="s" s="19">
        <v>318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10.0</v>
      </c>
      <c r="Q83" t="s" s="17">
        <v>184</v>
      </c>
    </row>
    <row r="84" ht="15.0" customHeight="true">
      <c r="A84" s="18"/>
      <c r="B84" t="s" s="19">
        <v>281</v>
      </c>
      <c r="C84" t="s" s="55">
        <v>300</v>
      </c>
      <c r="D84" t="s" s="20">
        <v>194</v>
      </c>
      <c r="E84" t="s" s="20">
        <v>266</v>
      </c>
      <c r="F84" t="s" s="19">
        <v>183</v>
      </c>
      <c r="G84" t="s" s="19">
        <v>318</v>
      </c>
      <c r="H84" t="n" s="3">
        <v>3.0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0.0</v>
      </c>
      <c r="O84" t="n" s="17">
        <v>2.0</v>
      </c>
      <c r="P84" t="n" s="17">
        <v>10.0</v>
      </c>
      <c r="Q84" t="s" s="17">
        <v>184</v>
      </c>
    </row>
    <row r="85" ht="15.0" customHeight="true">
      <c r="A85" s="18"/>
      <c r="B85" t="s" s="19">
        <v>281</v>
      </c>
      <c r="C85" t="s" s="55">
        <v>329</v>
      </c>
      <c r="D85" t="s" s="20">
        <v>221</v>
      </c>
      <c r="E85" t="s" s="20">
        <v>266</v>
      </c>
      <c r="F85" t="s" s="19">
        <v>183</v>
      </c>
      <c r="G85" t="s" s="19">
        <v>318</v>
      </c>
      <c r="H85" t="n" s="3">
        <v>3.0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0.0</v>
      </c>
      <c r="O85" t="n" s="17">
        <v>2.0</v>
      </c>
      <c r="P85" t="n" s="17">
        <v>10.0</v>
      </c>
      <c r="Q85" t="s" s="17">
        <v>184</v>
      </c>
    </row>
    <row r="86" ht="15.0" customHeight="true">
      <c r="A86" s="18"/>
      <c r="B86" t="s" s="19">
        <v>281</v>
      </c>
      <c r="C86" t="s" s="55">
        <v>282</v>
      </c>
      <c r="D86" t="s" s="20">
        <v>221</v>
      </c>
      <c r="E86" t="s" s="20">
        <v>266</v>
      </c>
      <c r="F86" t="s" s="19">
        <v>183</v>
      </c>
      <c r="G86" t="s" s="19">
        <v>318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2.0</v>
      </c>
      <c r="N86" t="n" s="22">
        <v>0.0</v>
      </c>
      <c r="O86" t="n" s="17">
        <v>2.0</v>
      </c>
      <c r="P86" t="n" s="17">
        <v>10.0</v>
      </c>
      <c r="Q86" t="s" s="17">
        <v>184</v>
      </c>
    </row>
    <row r="87" ht="15.0" customHeight="true">
      <c r="A87" s="18"/>
      <c r="B87" t="s" s="19">
        <v>281</v>
      </c>
      <c r="C87" t="s" s="55">
        <v>330</v>
      </c>
      <c r="D87" t="s" s="20">
        <v>218</v>
      </c>
      <c r="E87" t="s" s="20">
        <v>266</v>
      </c>
      <c r="F87" t="s" s="19">
        <v>183</v>
      </c>
      <c r="G87" t="s" s="19">
        <v>318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2.0</v>
      </c>
      <c r="N87" t="n" s="22">
        <v>0.0</v>
      </c>
      <c r="O87" t="n" s="17">
        <v>2.0</v>
      </c>
      <c r="P87" t="n" s="17">
        <v>10.0</v>
      </c>
      <c r="Q87" t="s" s="17">
        <v>184</v>
      </c>
    </row>
    <row r="88" ht="15.0" customHeight="true">
      <c r="A88" s="18"/>
      <c r="B88" t="s" s="19">
        <v>201</v>
      </c>
      <c r="C88" t="s" s="55">
        <v>331</v>
      </c>
      <c r="D88" t="s" s="20">
        <v>221</v>
      </c>
      <c r="E88" t="s" s="20">
        <v>266</v>
      </c>
      <c r="F88" t="s" s="19">
        <v>183</v>
      </c>
      <c r="G88" t="s" s="19">
        <v>318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10.0</v>
      </c>
      <c r="Q88" t="s" s="17">
        <v>184</v>
      </c>
    </row>
    <row r="89" ht="15.0" customHeight="true">
      <c r="A89" s="18"/>
      <c r="B89" t="s" s="19">
        <v>201</v>
      </c>
      <c r="C89" t="s" s="55">
        <v>260</v>
      </c>
      <c r="D89" t="s" s="20">
        <v>221</v>
      </c>
      <c r="E89" t="s" s="20">
        <v>266</v>
      </c>
      <c r="F89" t="s" s="19">
        <v>183</v>
      </c>
      <c r="G89" t="s" s="19">
        <v>318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10.0</v>
      </c>
      <c r="Q89" t="s" s="17">
        <v>184</v>
      </c>
    </row>
    <row r="90" ht="15.0" customHeight="true">
      <c r="A90" s="18"/>
      <c r="B90" t="s" s="19">
        <v>201</v>
      </c>
      <c r="C90" t="s" s="55">
        <v>332</v>
      </c>
      <c r="D90" t="s" s="20">
        <v>221</v>
      </c>
      <c r="E90" t="s" s="20">
        <v>266</v>
      </c>
      <c r="F90" t="s" s="19">
        <v>183</v>
      </c>
      <c r="G90" t="s" s="19">
        <v>318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10.0</v>
      </c>
      <c r="Q90" t="s" s="17">
        <v>184</v>
      </c>
    </row>
    <row r="91" ht="15.0" customHeight="true">
      <c r="A91" s="18"/>
      <c r="B91" t="s" s="19">
        <v>201</v>
      </c>
      <c r="C91" t="s" s="55">
        <v>333</v>
      </c>
      <c r="D91" t="s" s="20">
        <v>221</v>
      </c>
      <c r="E91" t="s" s="20">
        <v>266</v>
      </c>
      <c r="F91" t="s" s="19">
        <v>183</v>
      </c>
      <c r="G91" t="s" s="19">
        <v>318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10.0</v>
      </c>
      <c r="Q91" t="s" s="17">
        <v>184</v>
      </c>
    </row>
    <row r="92" ht="15.0" customHeight="true">
      <c r="A92" s="18"/>
      <c r="B92" t="s" s="19">
        <v>201</v>
      </c>
      <c r="C92" t="s" s="55">
        <v>334</v>
      </c>
      <c r="D92" t="s" s="20">
        <v>218</v>
      </c>
      <c r="E92" t="s" s="20">
        <v>266</v>
      </c>
      <c r="F92" t="s" s="19">
        <v>183</v>
      </c>
      <c r="G92" t="s" s="19">
        <v>318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10.0</v>
      </c>
      <c r="Q92" t="s" s="17">
        <v>184</v>
      </c>
    </row>
    <row r="93" ht="15.0" customHeight="true">
      <c r="A93" s="18"/>
      <c r="B93" t="s" s="19">
        <v>201</v>
      </c>
      <c r="C93" t="s" s="55">
        <v>335</v>
      </c>
      <c r="D93" t="s" s="20">
        <v>221</v>
      </c>
      <c r="E93" t="s" s="20">
        <v>266</v>
      </c>
      <c r="F93" t="s" s="19">
        <v>183</v>
      </c>
      <c r="G93" t="s" s="19">
        <v>318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10.0</v>
      </c>
      <c r="Q93" t="s" s="17">
        <v>184</v>
      </c>
    </row>
    <row r="94" ht="15.0" customHeight="true">
      <c r="A94" s="18"/>
      <c r="B94" t="s" s="19">
        <v>206</v>
      </c>
      <c r="C94" t="s" s="55">
        <v>336</v>
      </c>
      <c r="D94" t="s" s="20">
        <v>221</v>
      </c>
      <c r="E94" t="s" s="20">
        <v>266</v>
      </c>
      <c r="F94" t="s" s="19">
        <v>183</v>
      </c>
      <c r="G94" t="s" s="19">
        <v>318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10.0</v>
      </c>
      <c r="Q94" t="s" s="17">
        <v>184</v>
      </c>
    </row>
    <row r="95" ht="15.0" customHeight="true">
      <c r="A95" s="18"/>
      <c r="B95" t="s" s="19">
        <v>179</v>
      </c>
      <c r="C95" t="s" s="55">
        <v>337</v>
      </c>
      <c r="D95" t="s" s="20">
        <v>218</v>
      </c>
      <c r="E95" t="s" s="20">
        <v>290</v>
      </c>
      <c r="F95" t="s" s="19">
        <v>183</v>
      </c>
      <c r="G95" t="s" s="19">
        <v>338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16.0</v>
      </c>
      <c r="Q95" t="s" s="17">
        <v>184</v>
      </c>
    </row>
    <row r="96" ht="15.0" customHeight="true">
      <c r="A96" s="18"/>
      <c r="B96" t="s" s="19">
        <v>179</v>
      </c>
      <c r="C96" t="s" s="55">
        <v>339</v>
      </c>
      <c r="D96" t="s" s="20">
        <v>218</v>
      </c>
      <c r="E96" t="s" s="20">
        <v>290</v>
      </c>
      <c r="F96" t="s" s="19">
        <v>183</v>
      </c>
      <c r="G96" t="s" s="19">
        <v>338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16.0</v>
      </c>
      <c r="Q96" t="s" s="17">
        <v>184</v>
      </c>
    </row>
    <row r="97" ht="15.0" customHeight="true">
      <c r="A97" s="18"/>
      <c r="B97" t="s" s="19">
        <v>186</v>
      </c>
      <c r="C97" t="s" s="55">
        <v>340</v>
      </c>
      <c r="D97" t="s" s="20">
        <v>218</v>
      </c>
      <c r="E97" t="s" s="20">
        <v>290</v>
      </c>
      <c r="F97" t="s" s="19">
        <v>183</v>
      </c>
      <c r="G97" t="s" s="19">
        <v>338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16.0</v>
      </c>
      <c r="Q97" t="s" s="17">
        <v>184</v>
      </c>
    </row>
    <row r="98" ht="15.0" customHeight="true">
      <c r="A98" s="18"/>
      <c r="B98" t="s" s="19">
        <v>186</v>
      </c>
      <c r="C98" t="s" s="55">
        <v>341</v>
      </c>
      <c r="D98" t="s" s="20">
        <v>218</v>
      </c>
      <c r="E98" t="s" s="20">
        <v>290</v>
      </c>
      <c r="F98" t="s" s="19">
        <v>183</v>
      </c>
      <c r="G98" t="s" s="19">
        <v>338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16.0</v>
      </c>
      <c r="Q98" t="s" s="17">
        <v>184</v>
      </c>
    </row>
    <row r="99" ht="15.0" customHeight="true">
      <c r="A99" s="18"/>
      <c r="B99" t="s" s="19">
        <v>189</v>
      </c>
      <c r="C99" t="s" s="55">
        <v>342</v>
      </c>
      <c r="D99" t="s" s="20">
        <v>218</v>
      </c>
      <c r="E99" t="s" s="20">
        <v>290</v>
      </c>
      <c r="F99" t="s" s="19">
        <v>183</v>
      </c>
      <c r="G99" t="s" s="19">
        <v>338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16.0</v>
      </c>
      <c r="Q99" t="s" s="17">
        <v>184</v>
      </c>
    </row>
    <row r="100" ht="15.0" customHeight="true">
      <c r="A100" s="18"/>
      <c r="B100" t="s" s="19">
        <v>189</v>
      </c>
      <c r="C100" t="s" s="55">
        <v>343</v>
      </c>
      <c r="D100" t="s" s="20">
        <v>218</v>
      </c>
      <c r="E100" t="s" s="20">
        <v>290</v>
      </c>
      <c r="F100" t="s" s="19">
        <v>183</v>
      </c>
      <c r="G100" t="s" s="19">
        <v>338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16.0</v>
      </c>
      <c r="Q100" t="s" s="17">
        <v>184</v>
      </c>
    </row>
    <row r="101" ht="15.0" customHeight="true">
      <c r="A101" s="18"/>
      <c r="B101" t="s" s="19">
        <v>206</v>
      </c>
      <c r="C101" t="s" s="55">
        <v>226</v>
      </c>
      <c r="D101" t="s" s="20">
        <v>221</v>
      </c>
      <c r="E101" t="s" s="20">
        <v>290</v>
      </c>
      <c r="F101" t="s" s="19">
        <v>183</v>
      </c>
      <c r="G101" t="s" s="19">
        <v>338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2.0</v>
      </c>
      <c r="O101" t="n" s="17">
        <v>2.0</v>
      </c>
      <c r="P101" t="n" s="17">
        <v>16.0</v>
      </c>
      <c r="Q101" t="s" s="17">
        <v>184</v>
      </c>
    </row>
    <row r="102" ht="15.0" customHeight="true">
      <c r="A102" s="18"/>
      <c r="B102" t="s" s="19">
        <v>206</v>
      </c>
      <c r="C102" t="s" s="55">
        <v>227</v>
      </c>
      <c r="D102" t="s" s="20">
        <v>221</v>
      </c>
      <c r="E102" t="s" s="20">
        <v>290</v>
      </c>
      <c r="F102" t="s" s="19">
        <v>183</v>
      </c>
      <c r="G102" t="s" s="19">
        <v>338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2.0</v>
      </c>
      <c r="O102" t="n" s="17">
        <v>2.0</v>
      </c>
      <c r="P102" t="n" s="17">
        <v>16.0</v>
      </c>
      <c r="Q102" t="s" s="17">
        <v>184</v>
      </c>
    </row>
    <row r="103" ht="15.0" customHeight="true">
      <c r="A103" s="18"/>
      <c r="B103" t="s" s="19">
        <v>230</v>
      </c>
      <c r="C103" t="s" s="55">
        <v>344</v>
      </c>
      <c r="D103" t="s" s="20">
        <v>221</v>
      </c>
      <c r="E103" t="s" s="20">
        <v>290</v>
      </c>
      <c r="F103" t="s" s="19">
        <v>183</v>
      </c>
      <c r="G103" t="s" s="19">
        <v>338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16.0</v>
      </c>
      <c r="Q103" t="s" s="17">
        <v>184</v>
      </c>
    </row>
    <row r="104" ht="15.0" customHeight="true">
      <c r="A104" s="18"/>
      <c r="B104" t="s" s="19">
        <v>230</v>
      </c>
      <c r="C104" t="s" s="55">
        <v>345</v>
      </c>
      <c r="D104" t="s" s="20">
        <v>221</v>
      </c>
      <c r="E104" t="s" s="20">
        <v>290</v>
      </c>
      <c r="F104" t="s" s="19">
        <v>183</v>
      </c>
      <c r="G104" t="s" s="19">
        <v>338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16.0</v>
      </c>
      <c r="Q104" t="s" s="17">
        <v>184</v>
      </c>
    </row>
    <row r="105" ht="15.0" customHeight="true">
      <c r="A105" s="18"/>
      <c r="B105" t="s" s="19">
        <v>196</v>
      </c>
      <c r="C105" t="s" s="55">
        <v>346</v>
      </c>
      <c r="D105" t="s" s="20">
        <v>221</v>
      </c>
      <c r="E105" t="s" s="20">
        <v>290</v>
      </c>
      <c r="F105" t="s" s="19">
        <v>183</v>
      </c>
      <c r="G105" t="s" s="19">
        <v>338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16.0</v>
      </c>
      <c r="Q105" t="s" s="17">
        <v>184</v>
      </c>
    </row>
    <row r="106" ht="15.0" customHeight="true">
      <c r="A106" s="18"/>
      <c r="B106" t="s" s="19">
        <v>196</v>
      </c>
      <c r="C106" t="s" s="55">
        <v>347</v>
      </c>
      <c r="D106" t="s" s="20">
        <v>221</v>
      </c>
      <c r="E106" t="s" s="20">
        <v>290</v>
      </c>
      <c r="F106" t="s" s="19">
        <v>183</v>
      </c>
      <c r="G106" t="s" s="19">
        <v>338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16.0</v>
      </c>
      <c r="Q106" t="s" s="17">
        <v>184</v>
      </c>
    </row>
    <row r="107" ht="15.0" customHeight="true">
      <c r="A107" s="18"/>
      <c r="B107" t="s" s="19">
        <v>196</v>
      </c>
      <c r="C107" t="s" s="55">
        <v>348</v>
      </c>
      <c r="D107" t="s" s="20">
        <v>218</v>
      </c>
      <c r="E107" t="s" s="20">
        <v>290</v>
      </c>
      <c r="F107" t="s" s="19">
        <v>183</v>
      </c>
      <c r="G107" t="s" s="19">
        <v>338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16.0</v>
      </c>
      <c r="Q107" t="s" s="17">
        <v>184</v>
      </c>
    </row>
    <row r="108" ht="15.0" customHeight="true">
      <c r="A108" s="18"/>
      <c r="B108" t="s" s="19">
        <v>196</v>
      </c>
      <c r="C108" t="s" s="55">
        <v>349</v>
      </c>
      <c r="D108" t="s" s="20">
        <v>218</v>
      </c>
      <c r="E108" t="s" s="20">
        <v>290</v>
      </c>
      <c r="F108" t="s" s="19">
        <v>183</v>
      </c>
      <c r="G108" t="s" s="19">
        <v>338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16.0</v>
      </c>
      <c r="Q108" t="s" s="17">
        <v>184</v>
      </c>
    </row>
    <row r="109" ht="15.0" customHeight="true">
      <c r="A109" s="18"/>
      <c r="B109" t="s" s="19">
        <v>281</v>
      </c>
      <c r="C109" t="s" s="55">
        <v>350</v>
      </c>
      <c r="D109" t="s" s="20">
        <v>194</v>
      </c>
      <c r="E109" t="s" s="20">
        <v>290</v>
      </c>
      <c r="F109" t="s" s="19">
        <v>183</v>
      </c>
      <c r="G109" t="s" s="19">
        <v>338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2.0</v>
      </c>
      <c r="O109" t="n" s="17">
        <v>2.0</v>
      </c>
      <c r="P109" t="n" s="17">
        <v>16.0</v>
      </c>
      <c r="Q109" t="s" s="17">
        <v>184</v>
      </c>
    </row>
    <row r="110" ht="15.0" customHeight="true">
      <c r="A110" s="18"/>
      <c r="B110" t="s" s="19">
        <v>281</v>
      </c>
      <c r="C110" t="s" s="55">
        <v>351</v>
      </c>
      <c r="D110" t="s" s="20">
        <v>221</v>
      </c>
      <c r="E110" t="s" s="20">
        <v>290</v>
      </c>
      <c r="F110" t="s" s="19">
        <v>183</v>
      </c>
      <c r="G110" t="s" s="19">
        <v>338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2.0</v>
      </c>
      <c r="O110" t="n" s="17">
        <v>2.0</v>
      </c>
      <c r="P110" t="n" s="17">
        <v>16.0</v>
      </c>
      <c r="Q110" t="s" s="17">
        <v>184</v>
      </c>
    </row>
    <row r="111" ht="15.0" customHeight="true">
      <c r="A111" s="18"/>
      <c r="B111" t="s" s="19">
        <v>281</v>
      </c>
      <c r="C111" t="s" s="55">
        <v>352</v>
      </c>
      <c r="D111" t="s" s="20">
        <v>221</v>
      </c>
      <c r="E111" t="s" s="20">
        <v>290</v>
      </c>
      <c r="F111" t="s" s="19">
        <v>183</v>
      </c>
      <c r="G111" t="s" s="19">
        <v>338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2.0</v>
      </c>
      <c r="O111" t="n" s="17">
        <v>2.0</v>
      </c>
      <c r="P111" t="n" s="17">
        <v>16.0</v>
      </c>
      <c r="Q111" t="s" s="17">
        <v>184</v>
      </c>
    </row>
    <row r="112" ht="15.0" customHeight="true">
      <c r="A112" s="18"/>
      <c r="B112" t="s" s="19">
        <v>281</v>
      </c>
      <c r="C112" t="s" s="55">
        <v>301</v>
      </c>
      <c r="D112" t="s" s="20">
        <v>218</v>
      </c>
      <c r="E112" t="s" s="20">
        <v>290</v>
      </c>
      <c r="F112" t="s" s="19">
        <v>183</v>
      </c>
      <c r="G112" t="s" s="19">
        <v>338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2.0</v>
      </c>
      <c r="O112" t="n" s="17">
        <v>2.0</v>
      </c>
      <c r="P112" t="n" s="17">
        <v>16.0</v>
      </c>
      <c r="Q112" t="s" s="17">
        <v>184</v>
      </c>
    </row>
    <row r="113" ht="15.0" customHeight="true">
      <c r="A113" s="18"/>
      <c r="B113" t="s" s="19">
        <v>201</v>
      </c>
      <c r="C113" t="s" s="55">
        <v>241</v>
      </c>
      <c r="D113" t="s" s="20">
        <v>218</v>
      </c>
      <c r="E113" t="s" s="20">
        <v>290</v>
      </c>
      <c r="F113" t="s" s="19">
        <v>183</v>
      </c>
      <c r="G113" t="s" s="19">
        <v>338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16.0</v>
      </c>
      <c r="Q113" t="s" s="17">
        <v>184</v>
      </c>
    </row>
    <row r="114" ht="15.0" customHeight="true">
      <c r="A114" s="18"/>
      <c r="B114" t="s" s="19">
        <v>201</v>
      </c>
      <c r="C114" t="s" s="55">
        <v>353</v>
      </c>
      <c r="D114" t="s" s="20">
        <v>218</v>
      </c>
      <c r="E114" t="s" s="20">
        <v>290</v>
      </c>
      <c r="F114" t="s" s="19">
        <v>183</v>
      </c>
      <c r="G114" t="s" s="19">
        <v>338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16.0</v>
      </c>
      <c r="Q114" t="s" s="17">
        <v>184</v>
      </c>
    </row>
    <row r="115" ht="15.0" customHeight="true">
      <c r="A115" s="18"/>
      <c r="B115" t="s" s="19">
        <v>201</v>
      </c>
      <c r="C115" t="s" s="55">
        <v>354</v>
      </c>
      <c r="D115" t="s" s="20">
        <v>221</v>
      </c>
      <c r="E115" t="s" s="20">
        <v>290</v>
      </c>
      <c r="F115" t="s" s="19">
        <v>183</v>
      </c>
      <c r="G115" t="s" s="19">
        <v>338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16.0</v>
      </c>
      <c r="Q115" t="s" s="17">
        <v>184</v>
      </c>
    </row>
    <row r="116" ht="15.0" customHeight="true">
      <c r="A116" s="18"/>
      <c r="B116" t="s" s="19">
        <v>201</v>
      </c>
      <c r="C116" t="s" s="55">
        <v>355</v>
      </c>
      <c r="D116" t="s" s="20">
        <v>221</v>
      </c>
      <c r="E116" t="s" s="20">
        <v>290</v>
      </c>
      <c r="F116" t="s" s="19">
        <v>183</v>
      </c>
      <c r="G116" t="s" s="19">
        <v>338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16.0</v>
      </c>
      <c r="Q116" t="s" s="17">
        <v>184</v>
      </c>
    </row>
    <row r="117" ht="15.0" customHeight="true">
      <c r="A117" s="18"/>
      <c r="B117" t="s" s="19">
        <v>201</v>
      </c>
      <c r="C117" t="s" s="55">
        <v>356</v>
      </c>
      <c r="D117" t="s" s="20">
        <v>221</v>
      </c>
      <c r="E117" t="s" s="20">
        <v>290</v>
      </c>
      <c r="F117" t="s" s="19">
        <v>183</v>
      </c>
      <c r="G117" t="s" s="19">
        <v>338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16.0</v>
      </c>
      <c r="Q117" t="s" s="17">
        <v>184</v>
      </c>
    </row>
    <row r="118" ht="15.0" customHeight="true">
      <c r="A118" s="18"/>
      <c r="B118" t="s" s="19">
        <v>201</v>
      </c>
      <c r="C118" t="s" s="55">
        <v>357</v>
      </c>
      <c r="D118" t="s" s="20">
        <v>221</v>
      </c>
      <c r="E118" t="s" s="20">
        <v>290</v>
      </c>
      <c r="F118" t="s" s="19">
        <v>183</v>
      </c>
      <c r="G118" t="s" s="19">
        <v>338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16.0</v>
      </c>
      <c r="Q118" t="s" s="17">
        <v>184</v>
      </c>
    </row>
    <row r="119" ht="15.0" customHeight="true">
      <c r="A119" s="18"/>
      <c r="B119" t="s" s="19">
        <v>228</v>
      </c>
      <c r="C119" t="s" s="55">
        <v>358</v>
      </c>
      <c r="D119" t="s" s="20">
        <v>221</v>
      </c>
      <c r="E119" t="s" s="20">
        <v>290</v>
      </c>
      <c r="F119" t="s" s="19">
        <v>183</v>
      </c>
      <c r="G119" t="s" s="19">
        <v>338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16.0</v>
      </c>
      <c r="Q119" t="s" s="17">
        <v>184</v>
      </c>
    </row>
    <row r="120" ht="15.0" customHeight="true">
      <c r="A120" s="18"/>
      <c r="B120" t="s" s="19">
        <v>206</v>
      </c>
      <c r="C120" t="s" s="55">
        <v>359</v>
      </c>
      <c r="D120" t="s" s="20">
        <v>221</v>
      </c>
      <c r="E120" t="s" s="20">
        <v>290</v>
      </c>
      <c r="F120" t="s" s="19">
        <v>183</v>
      </c>
      <c r="G120" t="s" s="19">
        <v>338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16.0</v>
      </c>
      <c r="Q120" t="s" s="17">
        <v>184</v>
      </c>
    </row>
    <row r="121" ht="15.0" customHeight="true">
      <c r="A121" s="18"/>
      <c r="B121" t="s" s="19">
        <v>206</v>
      </c>
      <c r="C121" t="s" s="55">
        <v>305</v>
      </c>
      <c r="D121" t="s" s="20">
        <v>221</v>
      </c>
      <c r="E121" t="s" s="20">
        <v>290</v>
      </c>
      <c r="F121" t="s" s="19">
        <v>183</v>
      </c>
      <c r="G121" t="s" s="19">
        <v>338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16.0</v>
      </c>
      <c r="Q121" t="s" s="17">
        <v>184</v>
      </c>
    </row>
    <row r="122" ht="15.0" customHeight="true">
      <c r="A122" s="18"/>
      <c r="B122" s="19"/>
      <c r="C122" s="2"/>
      <c r="D122" s="20"/>
      <c r="E122" s="20"/>
      <c r="F122" s="3"/>
      <c r="G122" s="4"/>
      <c r="H122" s="3"/>
      <c r="I122" s="21"/>
      <c r="J122" s="2"/>
      <c r="K122" s="21"/>
      <c r="L122" s="2"/>
      <c r="M122" s="21"/>
      <c r="N122" s="22"/>
      <c r="O122" s="17"/>
      <c r="P122" s="17"/>
      <c r="Q122" s="17"/>
    </row>
    <row r="123" ht="15.0" customHeight="true">
      <c r="A123" s="23"/>
      <c r="B123" s="24"/>
      <c r="C123" s="25"/>
      <c r="D123" s="26"/>
      <c r="E123" s="26"/>
      <c r="F123" s="27"/>
      <c r="G123" s="27"/>
      <c r="H123" s="27"/>
      <c r="I123" s="28"/>
      <c r="J123" s="25"/>
      <c r="K123" s="28"/>
      <c r="L123" s="25"/>
      <c r="M123" s="28"/>
      <c r="N123" s="29"/>
      <c r="O123" s="30"/>
      <c r="P123" s="75"/>
      <c r="Q123" s="73"/>
    </row>
    <row r="124" ht="15.0" customHeight="true">
      <c r="A124" t="s" s="79">
        <v>155</v>
      </c>
      <c r="B124" s="80"/>
      <c r="C124" s="80"/>
      <c r="D124" s="80"/>
      <c r="E124" s="80"/>
      <c r="F124" s="80"/>
      <c r="G124" s="80"/>
      <c r="H124" t="n" s="31">
        <v>174.0</v>
      </c>
      <c r="I124" t="s" s="32">
        <v>361</v>
      </c>
      <c r="J124" t="s" s="33">
        <v>361</v>
      </c>
      <c r="K124" t="s" s="32">
        <v>363</v>
      </c>
      <c r="L124" t="s" s="33">
        <v>363</v>
      </c>
      <c r="M124" t="s" s="32">
        <v>365</v>
      </c>
      <c r="N124" t="s" s="33">
        <v>367</v>
      </c>
      <c r="O124" t="s" s="34">
        <v>368</v>
      </c>
      <c r="P124" s="74"/>
      <c r="Q124" s="128"/>
    </row>
    <row r="125" ht="15.0" customHeight="true">
      <c r="A125" t="s" s="79">
        <v>156</v>
      </c>
      <c r="B125" s="80"/>
      <c r="C125" s="80"/>
      <c r="D125" s="80"/>
      <c r="E125" s="80"/>
      <c r="F125" s="80"/>
      <c r="G125" s="81"/>
      <c r="H125" s="35"/>
      <c r="I125" t="n" s="32">
        <v>0.0</v>
      </c>
      <c r="J125" t="n" s="36">
        <v>0.0</v>
      </c>
      <c r="K125" t="n" s="32">
        <v>0.0</v>
      </c>
      <c r="L125" t="n" s="36">
        <v>0.0</v>
      </c>
      <c r="M125" t="n" s="32">
        <v>0.0</v>
      </c>
      <c r="N125" t="n" s="36">
        <v>0.0</v>
      </c>
      <c r="O125" t="n" s="37">
        <v>0.0</v>
      </c>
      <c r="P125" s="75"/>
      <c r="Q125" s="129"/>
    </row>
    <row r="126" ht="15.0" customHeight="true">
      <c r="A126" t="s" s="90">
        <v>82</v>
      </c>
      <c r="B126" s="91"/>
      <c r="C126" s="91"/>
      <c r="D126" s="91"/>
      <c r="E126" s="91"/>
      <c r="F126" s="91"/>
      <c r="G126" s="91"/>
      <c r="H126" t="s" s="38">
        <v>360</v>
      </c>
      <c r="I126" t="n" s="39">
        <v>48.0</v>
      </c>
      <c r="J126" t="n" s="40">
        <v>48.0</v>
      </c>
      <c r="K126" t="n" s="39">
        <v>48.0</v>
      </c>
      <c r="L126" t="n" s="40">
        <v>48.0</v>
      </c>
      <c r="M126" t="n" s="39">
        <v>48.0</v>
      </c>
      <c r="N126" t="n" s="40">
        <v>48.0</v>
      </c>
      <c r="O126" t="s" s="41">
        <v>360</v>
      </c>
      <c r="P126" s="75"/>
      <c r="Q126" s="129"/>
    </row>
    <row r="127" ht="15.0" customHeight="true">
      <c r="A127" t="s" s="92">
        <v>83</v>
      </c>
      <c r="B127" t="s" s="147">
        <v>84</v>
      </c>
      <c r="C127" s="147"/>
      <c r="D127" s="147"/>
      <c r="E127" s="147"/>
      <c r="F127" s="147"/>
      <c r="G127" s="147"/>
      <c r="H127" s="147"/>
      <c r="I127" t="n" s="67">
        <v>8.0</v>
      </c>
      <c r="J127" t="n" s="67">
        <v>8.0</v>
      </c>
      <c r="K127" t="n" s="67">
        <v>4.0</v>
      </c>
      <c r="L127" t="n" s="67">
        <v>4.0</v>
      </c>
      <c r="M127" t="n" s="67">
        <v>3.0</v>
      </c>
      <c r="N127" t="n" s="70">
        <v>1.0</v>
      </c>
      <c r="O127" s="137"/>
      <c r="P127" s="75"/>
      <c r="Q127" s="129"/>
    </row>
    <row r="128" ht="15.0" customHeight="true">
      <c r="A128" s="126"/>
      <c r="B128" t="s" s="158">
        <v>85</v>
      </c>
      <c r="C128" s="158"/>
      <c r="D128" s="158"/>
      <c r="E128" s="158"/>
      <c r="F128" s="158"/>
      <c r="G128" s="158"/>
      <c r="H128" s="158"/>
      <c r="I128" t="n" s="68">
        <v>1.0</v>
      </c>
      <c r="J128" t="n" s="68">
        <v>1.0</v>
      </c>
      <c r="K128" t="n" s="68">
        <v>4.0</v>
      </c>
      <c r="L128" t="n" s="68">
        <v>4.0</v>
      </c>
      <c r="M128" t="n" s="68">
        <v>5.0</v>
      </c>
      <c r="N128" t="n" s="71">
        <v>7.0</v>
      </c>
      <c r="O128" s="138"/>
      <c r="P128" s="75"/>
      <c r="Q128" s="129"/>
    </row>
    <row r="129" ht="15.0" customHeight="true">
      <c r="A129" s="127"/>
      <c r="B129" t="s" s="159">
        <v>86</v>
      </c>
      <c r="C129" s="159"/>
      <c r="D129" s="159"/>
      <c r="E129" s="159"/>
      <c r="F129" s="159"/>
      <c r="G129" s="159"/>
      <c r="H129" s="159"/>
      <c r="I129" t="n" s="69">
        <v>9.0</v>
      </c>
      <c r="J129" t="n" s="69">
        <v>9.0</v>
      </c>
      <c r="K129" t="n" s="69">
        <v>8.0</v>
      </c>
      <c r="L129" t="n" s="69">
        <v>8.0</v>
      </c>
      <c r="M129" t="n" s="69">
        <v>8.0</v>
      </c>
      <c r="N129" t="n" s="72">
        <v>8.0</v>
      </c>
      <c r="O129" s="139"/>
      <c r="P129" s="75"/>
      <c r="Q129" s="129"/>
    </row>
    <row r="130" ht="73.75" customHeight="true">
      <c r="A130" t="s" s="102">
        <v>14</v>
      </c>
      <c r="B130" s="104"/>
      <c r="C130" s="104"/>
      <c r="D130" s="104"/>
      <c r="E130" s="104"/>
      <c r="F130" s="103"/>
      <c r="G130" t="s" s="43">
        <v>15</v>
      </c>
      <c r="H130" t="s" s="44">
        <v>16</v>
      </c>
      <c r="I130" t="s" s="44">
        <v>17</v>
      </c>
      <c r="J130" s="44"/>
      <c r="K130" t="s" s="44">
        <v>18</v>
      </c>
      <c r="L130" t="s" s="44">
        <v>19</v>
      </c>
      <c r="M130" t="s" s="44">
        <v>20</v>
      </c>
      <c r="N130" s="78"/>
      <c r="O130" t="s" s="45">
        <v>21</v>
      </c>
      <c r="P130" s="75"/>
      <c r="Q130" s="129"/>
    </row>
    <row r="131" ht="15.0" customHeight="true">
      <c r="A131" t="s" s="79">
        <v>158</v>
      </c>
      <c r="B131" s="80"/>
      <c r="C131" s="80"/>
      <c r="D131" s="80"/>
      <c r="E131" s="80"/>
      <c r="F131" s="140"/>
      <c r="G131" t="n" s="46">
        <v>20.0</v>
      </c>
      <c r="H131" t="n" s="47">
        <v>20.0</v>
      </c>
      <c r="I131" t="n" s="47">
        <v>16.0</v>
      </c>
      <c r="J131" t="n" s="47">
        <v>0.0</v>
      </c>
      <c r="K131" t="n" s="47">
        <v>10.0</v>
      </c>
      <c r="L131" t="n" s="47">
        <v>12.0</v>
      </c>
      <c r="M131" t="n" s="47">
        <v>0.0</v>
      </c>
      <c r="N131" t="n" s="33">
        <v>0.0</v>
      </c>
      <c r="O131" t="n" s="141">
        <v>124.0</v>
      </c>
      <c r="P131" s="75"/>
      <c r="Q131" s="129"/>
    </row>
    <row r="132" ht="15.0" customHeight="true">
      <c r="A132" t="s" s="79">
        <v>159</v>
      </c>
      <c r="B132" s="80"/>
      <c r="C132" s="80"/>
      <c r="D132" s="80"/>
      <c r="E132" s="80"/>
      <c r="F132" s="140"/>
      <c r="G132" t="n" s="46">
        <v>20.0</v>
      </c>
      <c r="H132" t="n" s="47">
        <v>24.0</v>
      </c>
      <c r="I132" t="n" s="47">
        <v>24.0</v>
      </c>
      <c r="J132" t="n" s="47">
        <v>0.0</v>
      </c>
      <c r="K132" t="n" s="47">
        <v>60.0</v>
      </c>
      <c r="L132" t="n" s="47">
        <v>0.0</v>
      </c>
      <c r="M132" t="n" s="47">
        <v>14.0</v>
      </c>
      <c r="N132" t="n" s="33">
        <v>0.0</v>
      </c>
      <c r="O132" s="142"/>
      <c r="P132" s="75"/>
      <c r="Q132" s="129"/>
    </row>
    <row r="133" ht="15.0" customHeight="true">
      <c r="A133" t="s" s="144">
        <v>22</v>
      </c>
      <c r="B133" s="145"/>
      <c r="C133" s="145"/>
      <c r="D133" s="145"/>
      <c r="E133" s="145"/>
      <c r="F133" s="146"/>
      <c r="G133" t="n" s="48">
        <v>40.0</v>
      </c>
      <c r="H133" t="n" s="49">
        <v>44.0</v>
      </c>
      <c r="I133" t="n" s="49">
        <v>40.0</v>
      </c>
      <c r="J133" t="n" s="49">
        <v>0.0</v>
      </c>
      <c r="K133" t="n" s="49">
        <v>70.0</v>
      </c>
      <c r="L133" t="n" s="49">
        <v>12.0</v>
      </c>
      <c r="M133" t="n" s="49">
        <v>14.0</v>
      </c>
      <c r="N133" t="n" s="42">
        <v>0.0</v>
      </c>
      <c r="O133" s="143"/>
      <c r="P133" s="75"/>
      <c r="Q133" s="129"/>
    </row>
    <row r="134" ht="15.0" customHeight="true">
      <c r="A134" t="s" s="148">
        <v>23</v>
      </c>
      <c r="B134" s="149"/>
      <c r="C134" s="149"/>
      <c r="D134" s="149"/>
      <c r="E134" s="149"/>
      <c r="F134" s="150"/>
      <c r="G134" t="s" s="154">
        <v>24</v>
      </c>
      <c r="H134" s="154"/>
      <c r="I134" s="155"/>
      <c r="J134" t="s" s="131">
        <v>362</v>
      </c>
      <c r="K134" s="131"/>
      <c r="L134" t="s" s="131">
        <v>364</v>
      </c>
      <c r="M134" s="131"/>
      <c r="N134" t="s" s="131">
        <v>25</v>
      </c>
      <c r="O134" s="132"/>
      <c r="P134" s="75"/>
      <c r="Q134" s="129"/>
    </row>
    <row r="135" ht="15.0" customHeight="true">
      <c r="A135" s="151"/>
      <c r="B135" s="152"/>
      <c r="C135" s="152"/>
      <c r="D135" s="152"/>
      <c r="E135" s="152"/>
      <c r="F135" s="153"/>
      <c r="G135" t="n" s="156">
        <v>2.0</v>
      </c>
      <c r="H135" s="156"/>
      <c r="I135" s="157"/>
      <c r="J135" s="133"/>
      <c r="K135" s="133"/>
      <c r="L135" t="n" s="133">
        <v>0.0</v>
      </c>
      <c r="M135" s="133"/>
      <c r="N135" t="n" s="133">
        <v>6.0</v>
      </c>
      <c r="O135" s="134"/>
      <c r="P135" s="75"/>
      <c r="Q135" s="129"/>
    </row>
    <row r="136" ht="17.15" customHeight="true">
      <c r="B136" s="50"/>
      <c r="C136" s="50"/>
      <c r="F136" s="50"/>
      <c r="G136" s="50"/>
      <c r="J136" t="s" s="135">
        <v>95</v>
      </c>
      <c r="K136" s="136"/>
      <c r="L136" s="136"/>
      <c r="M136" t="s" s="118">
        <v>366</v>
      </c>
      <c r="N136" s="118"/>
      <c r="O136" s="119"/>
      <c r="P136" s="30"/>
      <c r="Q13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4:G124"/>
    <mergeCell ref="A125:G125"/>
    <mergeCell ref="A126:G126"/>
    <mergeCell ref="A127:A129"/>
    <mergeCell ref="A130:F130"/>
    <mergeCell ref="A131:F131"/>
    <mergeCell ref="A132:F132"/>
    <mergeCell ref="A133:F133"/>
    <mergeCell ref="A134:F135"/>
    <mergeCell ref="B127:H127"/>
    <mergeCell ref="B128:H128"/>
    <mergeCell ref="B129:H129"/>
    <mergeCell ref="G134:I134"/>
    <mergeCell ref="G135:I135"/>
    <mergeCell ref="J134:K134"/>
    <mergeCell ref="J135:K135"/>
    <mergeCell ref="J136:L136"/>
    <mergeCell ref="L134:M134"/>
    <mergeCell ref="L135:M135"/>
    <mergeCell ref="M136:O136"/>
    <mergeCell ref="N134:O134"/>
    <mergeCell ref="N135:O135"/>
    <mergeCell ref="O127:O129"/>
    <mergeCell ref="O131:O133"/>
    <mergeCell ref="Q124:Q13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7" operator="lessThan">
      <formula>#REF!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8" operator="lessThan">
      <formula>#REF!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9" operator="lessThan">
      <formula>#REF!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50" operator="equal">
      <formula>0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651" operator="lessThan">
      <formula>3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2" operator="lessThan">
      <formula>#REF!</formula>
    </cfRule>
  </conditionalFormatting>
  <conditionalFormatting sqref="H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3" operator="lessThan">
      <formula>#REF!</formula>
    </cfRule>
  </conditionalFormatting>
  <conditionalFormatting sqref="H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5" operator="lessThan">
      <formula>#REF!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6" operator="lessThan">
      <formula>#REF!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8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9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0" operator="lessThan">
      <formula>#REF!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1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62" operator="lessThan">
      <formula>2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3" operator="lessThan">
      <formula>#REF!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4" operator="lessThan">
      <formula>#REF!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5" operator="lessThan">
      <formula>#REF!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6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7" operator="lessThan">
      <formula>#REF!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8" operator="lessThan">
      <formula>#REF!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9" operator="lessThan">
      <formula>#REF!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70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71" operator="lessThan">
      <formula>2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72" operator="lessThan">
      <formula>6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3" operator="lessThan">
      <formula>#REF!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4" operator="lessThan">
      <formula>#REF!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5" operator="lessThan">
      <formula>#REF!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76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77" operator="lessThan">
      <formula>6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78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79" operator="lessThan">
      <formula>6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0" operator="lessThan">
      <formula>#REF!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1" operator="lessThan">
      <formula>#REF!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2" operator="lessThan">
      <formula>#REF!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83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84" operator="lessThan">
      <formula>6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5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6">
      <formula>OR(O5&lt;#REF!,O5&gt;#REF!)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7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8">
      <formula>OR(O5&lt;#REF!,O5&gt;#REF!)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89" operator="lessThan">
      <formula>$H$10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90" operator="greaterThan">
      <formula>90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91" operator="greaterThan">
      <formula>90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92" operator="greaterThan">
      <formula>90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93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4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9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97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98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99">
      <formula>OR(P8&lt;#REF!,P8&gt;#REF!)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00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1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02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3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04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0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310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0.0</v>
      </c>
      <c r="L9" t="n" s="2">
        <v>0.0</v>
      </c>
      <c r="M9" t="n" s="21">
        <v>4.0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311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215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216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312</v>
      </c>
      <c r="D21" t="s" s="20">
        <v>221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313</v>
      </c>
      <c r="D22" t="s" s="20">
        <v>221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217</v>
      </c>
      <c r="D23" t="s" s="20">
        <v>218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2.0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219</v>
      </c>
      <c r="D24" t="s" s="20">
        <v>218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196</v>
      </c>
      <c r="C26" t="s" s="55">
        <v>198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199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196</v>
      </c>
      <c r="C28" t="s" s="55">
        <v>200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202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201</v>
      </c>
      <c r="C30" t="s" s="55">
        <v>203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201</v>
      </c>
      <c r="C31" t="s" s="55">
        <v>204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1.0</v>
      </c>
      <c r="I31" t="n" s="18">
        <v>1.0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1.0</v>
      </c>
      <c r="P31" t="n" s="17">
        <v>1.0</v>
      </c>
      <c r="Q31" t="s" s="17">
        <v>184</v>
      </c>
    </row>
    <row r="32" ht="15.0" customHeight="true">
      <c r="A32" s="18"/>
      <c r="B32" t="s" s="19">
        <v>201</v>
      </c>
      <c r="C32" t="s" s="55">
        <v>205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0.0</v>
      </c>
      <c r="J32" t="n" s="2">
        <v>1.0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208</v>
      </c>
      <c r="F33" t="s" s="19">
        <v>183</v>
      </c>
      <c r="G33" t="n" s="19">
        <v>1.0</v>
      </c>
      <c r="H33" t="n" s="3">
        <v>3.0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194</v>
      </c>
      <c r="E34" t="s" s="20">
        <v>208</v>
      </c>
      <c r="F34" t="s" s="19">
        <v>183</v>
      </c>
      <c r="G34" t="n" s="19">
        <v>1.0</v>
      </c>
      <c r="H34" t="n" s="3">
        <v>3.0</v>
      </c>
      <c r="I34" t="n" s="18">
        <v>3.0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206</v>
      </c>
      <c r="C35" t="s" s="55">
        <v>207</v>
      </c>
      <c r="D35" t="s" s="20">
        <v>194</v>
      </c>
      <c r="E35" t="s" s="20">
        <v>210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3.0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209</v>
      </c>
      <c r="D36" t="s" s="20">
        <v>194</v>
      </c>
      <c r="E36" t="s" s="20">
        <v>210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179</v>
      </c>
      <c r="C37" t="s" s="55">
        <v>220</v>
      </c>
      <c r="D37" t="s" s="20">
        <v>221</v>
      </c>
      <c r="E37" t="s" s="20">
        <v>222</v>
      </c>
      <c r="F37" t="s" s="19">
        <v>183</v>
      </c>
      <c r="G37" t="n" s="19">
        <v>4.0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16.0</v>
      </c>
      <c r="Q37" t="s" s="17">
        <v>184</v>
      </c>
    </row>
    <row r="38" ht="15.0" customHeight="true">
      <c r="A38" s="18"/>
      <c r="B38" t="s" s="19">
        <v>186</v>
      </c>
      <c r="C38" t="s" s="55">
        <v>223</v>
      </c>
      <c r="D38" t="s" s="20">
        <v>221</v>
      </c>
      <c r="E38" t="s" s="20">
        <v>222</v>
      </c>
      <c r="F38" t="s" s="19">
        <v>183</v>
      </c>
      <c r="G38" t="n" s="19">
        <v>4.0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16.0</v>
      </c>
      <c r="Q38" t="s" s="17">
        <v>184</v>
      </c>
    </row>
    <row r="39" ht="15.0" customHeight="true">
      <c r="A39" s="18"/>
      <c r="B39" t="s" s="19">
        <v>189</v>
      </c>
      <c r="C39" t="s" s="55">
        <v>224</v>
      </c>
      <c r="D39" t="s" s="20">
        <v>221</v>
      </c>
      <c r="E39" t="s" s="20">
        <v>222</v>
      </c>
      <c r="F39" t="s" s="19">
        <v>183</v>
      </c>
      <c r="G39" t="n" s="19">
        <v>4.0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16.0</v>
      </c>
      <c r="Q39" t="s" s="17">
        <v>184</v>
      </c>
    </row>
    <row r="40" ht="15.0" customHeight="true">
      <c r="A40" s="18"/>
      <c r="B40" t="s" s="19">
        <v>206</v>
      </c>
      <c r="C40" t="s" s="55">
        <v>225</v>
      </c>
      <c r="D40" t="s" s="20">
        <v>194</v>
      </c>
      <c r="E40" t="s" s="20">
        <v>222</v>
      </c>
      <c r="F40" t="s" s="19">
        <v>183</v>
      </c>
      <c r="G40" t="n" s="19">
        <v>4.0</v>
      </c>
      <c r="H40" t="n" s="3">
        <v>3.0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16.0</v>
      </c>
      <c r="Q40" t="s" s="17">
        <v>184</v>
      </c>
    </row>
    <row r="41" ht="15.0" customHeight="true">
      <c r="A41" s="18"/>
      <c r="B41" t="s" s="19">
        <v>206</v>
      </c>
      <c r="C41" t="s" s="55">
        <v>226</v>
      </c>
      <c r="D41" t="s" s="20">
        <v>221</v>
      </c>
      <c r="E41" t="s" s="20">
        <v>222</v>
      </c>
      <c r="F41" t="s" s="19">
        <v>183</v>
      </c>
      <c r="G41" t="n" s="19">
        <v>4.0</v>
      </c>
      <c r="H41" t="n" s="3">
        <v>3.0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16.0</v>
      </c>
      <c r="Q41" t="s" s="17">
        <v>184</v>
      </c>
    </row>
    <row r="42" ht="15.0" customHeight="true">
      <c r="A42" s="18"/>
      <c r="B42" t="s" s="19">
        <v>206</v>
      </c>
      <c r="C42" t="s" s="55">
        <v>227</v>
      </c>
      <c r="D42" t="s" s="20">
        <v>221</v>
      </c>
      <c r="E42" t="s" s="20">
        <v>222</v>
      </c>
      <c r="F42" t="s" s="19">
        <v>183</v>
      </c>
      <c r="G42" t="n" s="19">
        <v>4.0</v>
      </c>
      <c r="H42" t="n" s="3">
        <v>3.0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16.0</v>
      </c>
      <c r="Q42" t="s" s="17">
        <v>184</v>
      </c>
    </row>
    <row r="43" ht="15.0" customHeight="true">
      <c r="A43" s="18"/>
      <c r="B43" t="s" s="19">
        <v>228</v>
      </c>
      <c r="C43" t="s" s="55">
        <v>229</v>
      </c>
      <c r="D43" t="s" s="20">
        <v>194</v>
      </c>
      <c r="E43" t="s" s="20">
        <v>222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16.0</v>
      </c>
      <c r="Q43" t="s" s="17">
        <v>184</v>
      </c>
    </row>
    <row r="44" ht="15.0" customHeight="true">
      <c r="A44" s="18"/>
      <c r="B44" t="s" s="19">
        <v>230</v>
      </c>
      <c r="C44" t="s" s="55">
        <v>231</v>
      </c>
      <c r="D44" t="s" s="20">
        <v>194</v>
      </c>
      <c r="E44" t="s" s="20">
        <v>222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16.0</v>
      </c>
      <c r="Q44" t="s" s="17">
        <v>184</v>
      </c>
    </row>
    <row r="45" ht="15.0" customHeight="true">
      <c r="A45" s="18"/>
      <c r="B45" t="s" s="19">
        <v>230</v>
      </c>
      <c r="C45" t="s" s="55">
        <v>232</v>
      </c>
      <c r="D45" t="s" s="20">
        <v>194</v>
      </c>
      <c r="E45" t="s" s="20">
        <v>222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16.0</v>
      </c>
      <c r="Q45" t="s" s="17">
        <v>184</v>
      </c>
    </row>
    <row r="46" ht="15.0" customHeight="true">
      <c r="A46" s="18"/>
      <c r="B46" t="s" s="19">
        <v>230</v>
      </c>
      <c r="C46" t="s" s="55">
        <v>233</v>
      </c>
      <c r="D46" t="s" s="20">
        <v>194</v>
      </c>
      <c r="E46" t="s" s="20">
        <v>222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16.0</v>
      </c>
      <c r="Q46" t="s" s="17">
        <v>184</v>
      </c>
    </row>
    <row r="47" ht="15.0" customHeight="true">
      <c r="A47" s="18"/>
      <c r="B47" t="s" s="19">
        <v>196</v>
      </c>
      <c r="C47" t="s" s="55">
        <v>234</v>
      </c>
      <c r="D47" t="s" s="20">
        <v>194</v>
      </c>
      <c r="E47" t="s" s="20">
        <v>222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16.0</v>
      </c>
      <c r="Q47" t="s" s="17">
        <v>184</v>
      </c>
    </row>
    <row r="48" ht="15.0" customHeight="true">
      <c r="A48" s="18"/>
      <c r="B48" t="s" s="19">
        <v>196</v>
      </c>
      <c r="C48" t="s" s="55">
        <v>235</v>
      </c>
      <c r="D48" t="s" s="20">
        <v>194</v>
      </c>
      <c r="E48" t="s" s="20">
        <v>222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16.0</v>
      </c>
      <c r="Q48" t="s" s="17">
        <v>184</v>
      </c>
    </row>
    <row r="49" ht="15.0" customHeight="true">
      <c r="A49" s="18"/>
      <c r="B49" t="s" s="19">
        <v>196</v>
      </c>
      <c r="C49" t="s" s="55">
        <v>236</v>
      </c>
      <c r="D49" t="s" s="20">
        <v>194</v>
      </c>
      <c r="E49" t="s" s="20">
        <v>222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16.0</v>
      </c>
      <c r="Q49" t="s" s="17">
        <v>184</v>
      </c>
    </row>
    <row r="50" ht="15.0" customHeight="true">
      <c r="A50" s="18"/>
      <c r="B50" t="s" s="19">
        <v>196</v>
      </c>
      <c r="C50" t="s" s="55">
        <v>237</v>
      </c>
      <c r="D50" t="s" s="20">
        <v>221</v>
      </c>
      <c r="E50" t="s" s="20">
        <v>222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16.0</v>
      </c>
      <c r="Q50" t="s" s="17">
        <v>184</v>
      </c>
    </row>
    <row r="51" ht="15.0" customHeight="true">
      <c r="A51" s="18"/>
      <c r="B51" t="s" s="19">
        <v>196</v>
      </c>
      <c r="C51" t="s" s="55">
        <v>238</v>
      </c>
      <c r="D51" t="s" s="20">
        <v>221</v>
      </c>
      <c r="E51" t="s" s="20">
        <v>222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16.0</v>
      </c>
      <c r="Q51" t="s" s="17">
        <v>184</v>
      </c>
    </row>
    <row r="52" ht="15.0" customHeight="true">
      <c r="A52" s="18"/>
      <c r="B52" t="s" s="19">
        <v>201</v>
      </c>
      <c r="C52" t="s" s="55">
        <v>239</v>
      </c>
      <c r="D52" t="s" s="20">
        <v>194</v>
      </c>
      <c r="E52" t="s" s="20">
        <v>222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16.0</v>
      </c>
      <c r="Q52" t="s" s="17">
        <v>184</v>
      </c>
    </row>
    <row r="53" ht="15.0" customHeight="true">
      <c r="A53" s="18"/>
      <c r="B53" t="s" s="19">
        <v>201</v>
      </c>
      <c r="C53" t="s" s="55">
        <v>240</v>
      </c>
      <c r="D53" t="s" s="20">
        <v>194</v>
      </c>
      <c r="E53" t="s" s="20">
        <v>222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16.0</v>
      </c>
      <c r="Q53" t="s" s="17">
        <v>184</v>
      </c>
    </row>
    <row r="54" ht="15.0" customHeight="true">
      <c r="A54" s="18"/>
      <c r="B54" t="s" s="19">
        <v>201</v>
      </c>
      <c r="C54" t="s" s="55">
        <v>241</v>
      </c>
      <c r="D54" t="s" s="20">
        <v>218</v>
      </c>
      <c r="E54" t="s" s="20">
        <v>222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16.0</v>
      </c>
      <c r="Q54" t="s" s="17">
        <v>184</v>
      </c>
    </row>
    <row r="55" ht="15.0" customHeight="true">
      <c r="A55" s="18"/>
      <c r="B55" t="s" s="19">
        <v>179</v>
      </c>
      <c r="C55" t="s" s="55">
        <v>242</v>
      </c>
      <c r="D55" t="s" s="20">
        <v>218</v>
      </c>
      <c r="E55" t="s" s="20">
        <v>243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16.0</v>
      </c>
      <c r="Q55" t="s" s="17">
        <v>184</v>
      </c>
    </row>
    <row r="56" ht="15.0" customHeight="true">
      <c r="A56" s="18"/>
      <c r="B56" t="s" s="19">
        <v>186</v>
      </c>
      <c r="C56" t="s" s="55">
        <v>244</v>
      </c>
      <c r="D56" t="s" s="20">
        <v>221</v>
      </c>
      <c r="E56" t="s" s="20">
        <v>243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16.0</v>
      </c>
      <c r="Q56" t="s" s="17">
        <v>184</v>
      </c>
    </row>
    <row r="57" ht="15.0" customHeight="true">
      <c r="A57" s="18"/>
      <c r="B57" t="s" s="19">
        <v>189</v>
      </c>
      <c r="C57" t="s" s="55">
        <v>245</v>
      </c>
      <c r="D57" t="s" s="20">
        <v>221</v>
      </c>
      <c r="E57" t="s" s="20">
        <v>243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16.0</v>
      </c>
      <c r="Q57" t="s" s="17">
        <v>184</v>
      </c>
    </row>
    <row r="58" ht="15.0" customHeight="true">
      <c r="A58" s="18"/>
      <c r="B58" t="s" s="19">
        <v>206</v>
      </c>
      <c r="C58" t="s" s="55">
        <v>246</v>
      </c>
      <c r="D58" t="s" s="20">
        <v>218</v>
      </c>
      <c r="E58" t="s" s="20">
        <v>243</v>
      </c>
      <c r="F58" t="s" s="19">
        <v>183</v>
      </c>
      <c r="G58" t="n" s="19">
        <v>4.0</v>
      </c>
      <c r="H58" t="n" s="3">
        <v>3.0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16.0</v>
      </c>
      <c r="Q58" t="s" s="17">
        <v>184</v>
      </c>
    </row>
    <row r="59" ht="15.0" customHeight="true">
      <c r="A59" s="18"/>
      <c r="B59" t="s" s="19">
        <v>206</v>
      </c>
      <c r="C59" t="s" s="55">
        <v>247</v>
      </c>
      <c r="D59" t="s" s="20">
        <v>218</v>
      </c>
      <c r="E59" t="s" s="20">
        <v>243</v>
      </c>
      <c r="F59" t="s" s="19">
        <v>183</v>
      </c>
      <c r="G59" t="n" s="19">
        <v>4.0</v>
      </c>
      <c r="H59" t="n" s="3">
        <v>3.0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16.0</v>
      </c>
      <c r="Q59" t="s" s="17">
        <v>184</v>
      </c>
    </row>
    <row r="60" ht="15.0" customHeight="true">
      <c r="A60" s="18"/>
      <c r="B60" t="s" s="19">
        <v>228</v>
      </c>
      <c r="C60" t="s" s="55">
        <v>248</v>
      </c>
      <c r="D60" t="s" s="20">
        <v>221</v>
      </c>
      <c r="E60" t="s" s="20">
        <v>243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16.0</v>
      </c>
      <c r="Q60" t="s" s="17">
        <v>184</v>
      </c>
    </row>
    <row r="61" ht="15.0" customHeight="true">
      <c r="A61" s="18"/>
      <c r="B61" t="s" s="19">
        <v>230</v>
      </c>
      <c r="C61" t="s" s="55">
        <v>249</v>
      </c>
      <c r="D61" t="s" s="20">
        <v>218</v>
      </c>
      <c r="E61" t="s" s="20">
        <v>243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16.0</v>
      </c>
      <c r="Q61" t="s" s="17">
        <v>184</v>
      </c>
    </row>
    <row r="62" ht="15.0" customHeight="true">
      <c r="A62" s="18"/>
      <c r="B62" t="s" s="19">
        <v>230</v>
      </c>
      <c r="C62" t="s" s="55">
        <v>250</v>
      </c>
      <c r="D62" t="s" s="20">
        <v>218</v>
      </c>
      <c r="E62" t="s" s="20">
        <v>243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16.0</v>
      </c>
      <c r="Q62" t="s" s="17">
        <v>184</v>
      </c>
    </row>
    <row r="63" ht="15.0" customHeight="true">
      <c r="A63" s="18"/>
      <c r="B63" t="s" s="19">
        <v>230</v>
      </c>
      <c r="C63" t="s" s="55">
        <v>251</v>
      </c>
      <c r="D63" t="s" s="20">
        <v>218</v>
      </c>
      <c r="E63" t="s" s="20">
        <v>243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16.0</v>
      </c>
      <c r="Q63" t="s" s="17">
        <v>184</v>
      </c>
    </row>
    <row r="64" ht="15.0" customHeight="true">
      <c r="A64" s="18"/>
      <c r="B64" t="s" s="19">
        <v>196</v>
      </c>
      <c r="C64" t="s" s="55">
        <v>252</v>
      </c>
      <c r="D64" t="s" s="20">
        <v>194</v>
      </c>
      <c r="E64" t="s" s="20">
        <v>243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16.0</v>
      </c>
      <c r="Q64" t="s" s="17">
        <v>184</v>
      </c>
    </row>
    <row r="65" ht="15.0" customHeight="true">
      <c r="A65" s="18"/>
      <c r="B65" t="s" s="19">
        <v>196</v>
      </c>
      <c r="C65" t="s" s="55">
        <v>253</v>
      </c>
      <c r="D65" t="s" s="20">
        <v>221</v>
      </c>
      <c r="E65" t="s" s="20">
        <v>243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16.0</v>
      </c>
      <c r="Q65" t="s" s="17">
        <v>184</v>
      </c>
    </row>
    <row r="66" ht="15.0" customHeight="true">
      <c r="A66" s="18"/>
      <c r="B66" t="s" s="19">
        <v>196</v>
      </c>
      <c r="C66" t="s" s="55">
        <v>254</v>
      </c>
      <c r="D66" t="s" s="20">
        <v>221</v>
      </c>
      <c r="E66" t="s" s="20">
        <v>243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16.0</v>
      </c>
      <c r="Q66" t="s" s="17">
        <v>184</v>
      </c>
    </row>
    <row r="67" ht="15.0" customHeight="true">
      <c r="A67" s="18"/>
      <c r="B67" t="s" s="19">
        <v>196</v>
      </c>
      <c r="C67" t="s" s="55">
        <v>255</v>
      </c>
      <c r="D67" t="s" s="20">
        <v>221</v>
      </c>
      <c r="E67" t="s" s="20">
        <v>243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16.0</v>
      </c>
      <c r="Q67" t="s" s="17">
        <v>184</v>
      </c>
    </row>
    <row r="68" ht="15.0" customHeight="true">
      <c r="A68" s="18"/>
      <c r="B68" t="s" s="19">
        <v>196</v>
      </c>
      <c r="C68" t="s" s="55">
        <v>256</v>
      </c>
      <c r="D68" t="s" s="20">
        <v>221</v>
      </c>
      <c r="E68" t="s" s="20">
        <v>243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16.0</v>
      </c>
      <c r="Q68" t="s" s="17">
        <v>184</v>
      </c>
    </row>
    <row r="69" ht="15.0" customHeight="true">
      <c r="A69" s="18"/>
      <c r="B69" t="s" s="19">
        <v>201</v>
      </c>
      <c r="C69" t="s" s="55">
        <v>257</v>
      </c>
      <c r="D69" t="s" s="20">
        <v>194</v>
      </c>
      <c r="E69" t="s" s="20">
        <v>243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16.0</v>
      </c>
      <c r="Q69" t="s" s="17">
        <v>184</v>
      </c>
    </row>
    <row r="70" ht="15.0" customHeight="true">
      <c r="A70" s="18"/>
      <c r="B70" t="s" s="19">
        <v>201</v>
      </c>
      <c r="C70" t="s" s="55">
        <v>258</v>
      </c>
      <c r="D70" t="s" s="20">
        <v>194</v>
      </c>
      <c r="E70" t="s" s="20">
        <v>243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16.0</v>
      </c>
      <c r="Q70" t="s" s="17">
        <v>184</v>
      </c>
    </row>
    <row r="71" ht="15.0" customHeight="true">
      <c r="A71" s="18"/>
      <c r="B71" t="s" s="19">
        <v>201</v>
      </c>
      <c r="C71" t="s" s="55">
        <v>259</v>
      </c>
      <c r="D71" t="s" s="20">
        <v>221</v>
      </c>
      <c r="E71" t="s" s="20">
        <v>243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16.0</v>
      </c>
      <c r="Q71" t="s" s="17">
        <v>184</v>
      </c>
    </row>
    <row r="72" ht="15.0" customHeight="true">
      <c r="A72" s="18"/>
      <c r="B72" t="s" s="19">
        <v>201</v>
      </c>
      <c r="C72" t="s" s="55">
        <v>260</v>
      </c>
      <c r="D72" t="s" s="20">
        <v>221</v>
      </c>
      <c r="E72" t="s" s="20">
        <v>243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16.0</v>
      </c>
      <c r="Q72" t="s" s="17">
        <v>184</v>
      </c>
    </row>
    <row r="73" ht="15.0" customHeight="true">
      <c r="A73" s="18"/>
      <c r="B73" t="s" s="19">
        <v>179</v>
      </c>
      <c r="C73" t="s" s="55">
        <v>317</v>
      </c>
      <c r="D73" t="s" s="20">
        <v>221</v>
      </c>
      <c r="E73" t="s" s="20">
        <v>266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20.0</v>
      </c>
      <c r="Q73" t="s" s="17">
        <v>184</v>
      </c>
    </row>
    <row r="74" ht="15.0" customHeight="true">
      <c r="A74" s="18"/>
      <c r="B74" t="s" s="19">
        <v>186</v>
      </c>
      <c r="C74" t="s" s="55">
        <v>319</v>
      </c>
      <c r="D74" t="s" s="20">
        <v>221</v>
      </c>
      <c r="E74" t="s" s="20">
        <v>266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20.0</v>
      </c>
      <c r="Q74" t="s" s="17">
        <v>184</v>
      </c>
    </row>
    <row r="75" ht="15.0" customHeight="true">
      <c r="A75" s="18"/>
      <c r="B75" t="s" s="19">
        <v>186</v>
      </c>
      <c r="C75" t="s" s="55">
        <v>320</v>
      </c>
      <c r="D75" t="s" s="20">
        <v>221</v>
      </c>
      <c r="E75" t="s" s="20">
        <v>266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s="18"/>
      <c r="B76" t="s" s="19">
        <v>189</v>
      </c>
      <c r="C76" t="s" s="55">
        <v>269</v>
      </c>
      <c r="D76" t="s" s="20">
        <v>194</v>
      </c>
      <c r="E76" t="s" s="20">
        <v>266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184</v>
      </c>
    </row>
    <row r="77" ht="15.0" customHeight="true">
      <c r="A77" s="18"/>
      <c r="B77" t="s" s="19">
        <v>189</v>
      </c>
      <c r="C77" t="s" s="55">
        <v>321</v>
      </c>
      <c r="D77" t="s" s="20">
        <v>218</v>
      </c>
      <c r="E77" t="s" s="20">
        <v>266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228</v>
      </c>
      <c r="C78" t="s" s="55">
        <v>322</v>
      </c>
      <c r="D78" t="s" s="20">
        <v>218</v>
      </c>
      <c r="E78" t="s" s="20">
        <v>266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230</v>
      </c>
      <c r="C79" t="s" s="55">
        <v>323</v>
      </c>
      <c r="D79" t="s" s="20">
        <v>221</v>
      </c>
      <c r="E79" t="s" s="20">
        <v>266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230</v>
      </c>
      <c r="C80" t="s" s="55">
        <v>324</v>
      </c>
      <c r="D80" t="s" s="20">
        <v>221</v>
      </c>
      <c r="E80" t="s" s="20">
        <v>266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230</v>
      </c>
      <c r="C81" t="s" s="55">
        <v>325</v>
      </c>
      <c r="D81" t="s" s="20">
        <v>221</v>
      </c>
      <c r="E81" t="s" s="20">
        <v>266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196</v>
      </c>
      <c r="C82" t="s" s="55">
        <v>326</v>
      </c>
      <c r="D82" t="s" s="20">
        <v>221</v>
      </c>
      <c r="E82" t="s" s="20">
        <v>266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196</v>
      </c>
      <c r="C83" t="s" s="55">
        <v>327</v>
      </c>
      <c r="D83" t="s" s="20">
        <v>218</v>
      </c>
      <c r="E83" t="s" s="20">
        <v>266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196</v>
      </c>
      <c r="C84" t="s" s="55">
        <v>294</v>
      </c>
      <c r="D84" t="s" s="20">
        <v>218</v>
      </c>
      <c r="E84" t="s" s="20">
        <v>266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196</v>
      </c>
      <c r="C85" t="s" s="55">
        <v>328</v>
      </c>
      <c r="D85" t="s" s="20">
        <v>218</v>
      </c>
      <c r="E85" t="s" s="20">
        <v>266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281</v>
      </c>
      <c r="C86" t="s" s="55">
        <v>300</v>
      </c>
      <c r="D86" t="s" s="20">
        <v>194</v>
      </c>
      <c r="E86" t="s" s="20">
        <v>266</v>
      </c>
      <c r="F86" t="s" s="19">
        <v>183</v>
      </c>
      <c r="G86" t="n" s="19">
        <v>5.0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281</v>
      </c>
      <c r="C87" t="s" s="55">
        <v>329</v>
      </c>
      <c r="D87" t="s" s="20">
        <v>221</v>
      </c>
      <c r="E87" t="s" s="20">
        <v>266</v>
      </c>
      <c r="F87" t="s" s="19">
        <v>183</v>
      </c>
      <c r="G87" t="n" s="19">
        <v>5.0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281</v>
      </c>
      <c r="C88" t="s" s="55">
        <v>282</v>
      </c>
      <c r="D88" t="s" s="20">
        <v>221</v>
      </c>
      <c r="E88" t="s" s="20">
        <v>266</v>
      </c>
      <c r="F88" t="s" s="19">
        <v>183</v>
      </c>
      <c r="G88" t="n" s="19">
        <v>5.0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201</v>
      </c>
      <c r="C89" t="s" s="55">
        <v>331</v>
      </c>
      <c r="D89" t="s" s="20">
        <v>221</v>
      </c>
      <c r="E89" t="s" s="20">
        <v>266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201</v>
      </c>
      <c r="C90" t="s" s="55">
        <v>314</v>
      </c>
      <c r="D90" t="s" s="20">
        <v>221</v>
      </c>
      <c r="E90" t="s" s="20">
        <v>266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201</v>
      </c>
      <c r="C91" t="s" s="55">
        <v>260</v>
      </c>
      <c r="D91" t="s" s="20">
        <v>221</v>
      </c>
      <c r="E91" t="s" s="20">
        <v>266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201</v>
      </c>
      <c r="C92" t="s" s="55">
        <v>315</v>
      </c>
      <c r="D92" t="s" s="20">
        <v>221</v>
      </c>
      <c r="E92" t="s" s="20">
        <v>266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201</v>
      </c>
      <c r="C93" t="s" s="55">
        <v>332</v>
      </c>
      <c r="D93" t="s" s="20">
        <v>221</v>
      </c>
      <c r="E93" t="s" s="20">
        <v>266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201</v>
      </c>
      <c r="C94" t="s" s="55">
        <v>316</v>
      </c>
      <c r="D94" t="s" s="20">
        <v>221</v>
      </c>
      <c r="E94" t="s" s="20">
        <v>266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201</v>
      </c>
      <c r="C95" t="s" s="55">
        <v>333</v>
      </c>
      <c r="D95" t="s" s="20">
        <v>221</v>
      </c>
      <c r="E95" t="s" s="20">
        <v>266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206</v>
      </c>
      <c r="C96" t="s" s="55">
        <v>336</v>
      </c>
      <c r="D96" t="s" s="20">
        <v>221</v>
      </c>
      <c r="E96" t="s" s="20">
        <v>266</v>
      </c>
      <c r="F96" t="s" s="19">
        <v>183</v>
      </c>
      <c r="G96" t="n" s="19">
        <v>5.0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179</v>
      </c>
      <c r="C97" t="s" s="55">
        <v>337</v>
      </c>
      <c r="D97" t="s" s="20">
        <v>218</v>
      </c>
      <c r="E97" t="s" s="20">
        <v>290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179</v>
      </c>
      <c r="C98" t="s" s="55">
        <v>339</v>
      </c>
      <c r="D98" t="s" s="20">
        <v>218</v>
      </c>
      <c r="E98" t="s" s="20">
        <v>290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186</v>
      </c>
      <c r="C99" t="s" s="55">
        <v>340</v>
      </c>
      <c r="D99" t="s" s="20">
        <v>218</v>
      </c>
      <c r="E99" t="s" s="20">
        <v>290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186</v>
      </c>
      <c r="C100" t="s" s="55">
        <v>341</v>
      </c>
      <c r="D100" t="s" s="20">
        <v>218</v>
      </c>
      <c r="E100" t="s" s="20">
        <v>290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s="18"/>
      <c r="B101" t="s" s="19">
        <v>189</v>
      </c>
      <c r="C101" t="s" s="55">
        <v>342</v>
      </c>
      <c r="D101" t="s" s="20">
        <v>218</v>
      </c>
      <c r="E101" t="s" s="20">
        <v>290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s="18"/>
      <c r="B102" t="s" s="19">
        <v>189</v>
      </c>
      <c r="C102" t="s" s="55">
        <v>343</v>
      </c>
      <c r="D102" t="s" s="20">
        <v>218</v>
      </c>
      <c r="E102" t="s" s="20">
        <v>290</v>
      </c>
      <c r="F102" t="s" s="19">
        <v>183</v>
      </c>
      <c r="G102" t="n" s="19">
        <v>6.0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s="18"/>
      <c r="B103" t="s" s="19">
        <v>230</v>
      </c>
      <c r="C103" t="s" s="55">
        <v>344</v>
      </c>
      <c r="D103" t="s" s="20">
        <v>221</v>
      </c>
      <c r="E103" t="s" s="20">
        <v>290</v>
      </c>
      <c r="F103" t="s" s="19">
        <v>183</v>
      </c>
      <c r="G103" t="n" s="19">
        <v>6.0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24.0</v>
      </c>
      <c r="Q103" t="s" s="17">
        <v>184</v>
      </c>
    </row>
    <row r="104" ht="15.0" customHeight="true">
      <c r="A104" s="18"/>
      <c r="B104" t="s" s="19">
        <v>230</v>
      </c>
      <c r="C104" t="s" s="55">
        <v>345</v>
      </c>
      <c r="D104" t="s" s="20">
        <v>221</v>
      </c>
      <c r="E104" t="s" s="20">
        <v>290</v>
      </c>
      <c r="F104" t="s" s="19">
        <v>183</v>
      </c>
      <c r="G104" t="n" s="19">
        <v>6.0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24.0</v>
      </c>
      <c r="Q104" t="s" s="17">
        <v>184</v>
      </c>
    </row>
    <row r="105" ht="15.0" customHeight="true">
      <c r="A105" s="18"/>
      <c r="B105" t="s" s="19">
        <v>196</v>
      </c>
      <c r="C105" t="s" s="55">
        <v>346</v>
      </c>
      <c r="D105" t="s" s="20">
        <v>221</v>
      </c>
      <c r="E105" t="s" s="20">
        <v>290</v>
      </c>
      <c r="F105" t="s" s="19">
        <v>183</v>
      </c>
      <c r="G105" t="n" s="19">
        <v>6.0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24.0</v>
      </c>
      <c r="Q105" t="s" s="17">
        <v>184</v>
      </c>
    </row>
    <row r="106" ht="15.0" customHeight="true">
      <c r="A106" s="18"/>
      <c r="B106" t="s" s="19">
        <v>196</v>
      </c>
      <c r="C106" t="s" s="55">
        <v>347</v>
      </c>
      <c r="D106" t="s" s="20">
        <v>221</v>
      </c>
      <c r="E106" t="s" s="20">
        <v>290</v>
      </c>
      <c r="F106" t="s" s="19">
        <v>183</v>
      </c>
      <c r="G106" t="n" s="19">
        <v>6.0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24.0</v>
      </c>
      <c r="Q106" t="s" s="17">
        <v>184</v>
      </c>
    </row>
    <row r="107" ht="15.0" customHeight="true">
      <c r="A107" s="18"/>
      <c r="B107" t="s" s="19">
        <v>196</v>
      </c>
      <c r="C107" t="s" s="55">
        <v>348</v>
      </c>
      <c r="D107" t="s" s="20">
        <v>218</v>
      </c>
      <c r="E107" t="s" s="20">
        <v>290</v>
      </c>
      <c r="F107" t="s" s="19">
        <v>183</v>
      </c>
      <c r="G107" t="n" s="19">
        <v>6.0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24.0</v>
      </c>
      <c r="Q107" t="s" s="17">
        <v>184</v>
      </c>
    </row>
    <row r="108" ht="15.0" customHeight="true">
      <c r="A108" s="18"/>
      <c r="B108" t="s" s="19">
        <v>196</v>
      </c>
      <c r="C108" t="s" s="55">
        <v>349</v>
      </c>
      <c r="D108" t="s" s="20">
        <v>218</v>
      </c>
      <c r="E108" t="s" s="20">
        <v>290</v>
      </c>
      <c r="F108" t="s" s="19">
        <v>183</v>
      </c>
      <c r="G108" t="n" s="19">
        <v>6.0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24.0</v>
      </c>
      <c r="Q108" t="s" s="17">
        <v>184</v>
      </c>
    </row>
    <row r="109" ht="15.0" customHeight="true">
      <c r="A109" s="18"/>
      <c r="B109" t="s" s="19">
        <v>281</v>
      </c>
      <c r="C109" t="s" s="55">
        <v>350</v>
      </c>
      <c r="D109" t="s" s="20">
        <v>194</v>
      </c>
      <c r="E109" t="s" s="20">
        <v>290</v>
      </c>
      <c r="F109" t="s" s="19">
        <v>183</v>
      </c>
      <c r="G109" t="n" s="19">
        <v>6.0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24.0</v>
      </c>
      <c r="Q109" t="s" s="17">
        <v>184</v>
      </c>
    </row>
    <row r="110" ht="15.0" customHeight="true">
      <c r="A110" s="18"/>
      <c r="B110" t="s" s="19">
        <v>281</v>
      </c>
      <c r="C110" t="s" s="55">
        <v>351</v>
      </c>
      <c r="D110" t="s" s="20">
        <v>221</v>
      </c>
      <c r="E110" t="s" s="20">
        <v>290</v>
      </c>
      <c r="F110" t="s" s="19">
        <v>183</v>
      </c>
      <c r="G110" t="n" s="19">
        <v>6.0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24.0</v>
      </c>
      <c r="Q110" t="s" s="17">
        <v>184</v>
      </c>
    </row>
    <row r="111" ht="15.0" customHeight="true">
      <c r="A111" s="18"/>
      <c r="B111" t="s" s="19">
        <v>281</v>
      </c>
      <c r="C111" t="s" s="55">
        <v>352</v>
      </c>
      <c r="D111" t="s" s="20">
        <v>221</v>
      </c>
      <c r="E111" t="s" s="20">
        <v>290</v>
      </c>
      <c r="F111" t="s" s="19">
        <v>183</v>
      </c>
      <c r="G111" t="n" s="19">
        <v>6.0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24.0</v>
      </c>
      <c r="Q111" t="s" s="17">
        <v>184</v>
      </c>
    </row>
    <row r="112" ht="15.0" customHeight="true">
      <c r="A112" s="18"/>
      <c r="B112" t="s" s="19">
        <v>281</v>
      </c>
      <c r="C112" t="s" s="55">
        <v>301</v>
      </c>
      <c r="D112" t="s" s="20">
        <v>218</v>
      </c>
      <c r="E112" t="s" s="20">
        <v>290</v>
      </c>
      <c r="F112" t="s" s="19">
        <v>183</v>
      </c>
      <c r="G112" t="n" s="19">
        <v>6.0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24.0</v>
      </c>
      <c r="Q112" t="s" s="17">
        <v>184</v>
      </c>
    </row>
    <row r="113" ht="15.0" customHeight="true">
      <c r="A113" s="18"/>
      <c r="B113" t="s" s="19">
        <v>201</v>
      </c>
      <c r="C113" t="s" s="55">
        <v>332</v>
      </c>
      <c r="D113" t="s" s="20">
        <v>221</v>
      </c>
      <c r="E113" t="s" s="20">
        <v>290</v>
      </c>
      <c r="F113" t="s" s="19">
        <v>183</v>
      </c>
      <c r="G113" t="n" s="19">
        <v>6.0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24.0</v>
      </c>
      <c r="Q113" t="s" s="17">
        <v>184</v>
      </c>
    </row>
    <row r="114" ht="15.0" customHeight="true">
      <c r="A114" s="18"/>
      <c r="B114" t="s" s="19">
        <v>201</v>
      </c>
      <c r="C114" t="s" s="55">
        <v>333</v>
      </c>
      <c r="D114" t="s" s="20">
        <v>221</v>
      </c>
      <c r="E114" t="s" s="20">
        <v>290</v>
      </c>
      <c r="F114" t="s" s="19">
        <v>183</v>
      </c>
      <c r="G114" t="n" s="19">
        <v>6.0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24.0</v>
      </c>
      <c r="Q114" t="s" s="17">
        <v>184</v>
      </c>
    </row>
    <row r="115" ht="15.0" customHeight="true">
      <c r="A115" s="18"/>
      <c r="B115" t="s" s="19">
        <v>201</v>
      </c>
      <c r="C115" t="s" s="55">
        <v>353</v>
      </c>
      <c r="D115" t="s" s="20">
        <v>218</v>
      </c>
      <c r="E115" t="s" s="20">
        <v>290</v>
      </c>
      <c r="F115" t="s" s="19">
        <v>183</v>
      </c>
      <c r="G115" t="n" s="19">
        <v>6.0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24.0</v>
      </c>
      <c r="Q115" t="s" s="17">
        <v>184</v>
      </c>
    </row>
    <row r="116" ht="15.0" customHeight="true">
      <c r="A116" s="18"/>
      <c r="B116" t="s" s="19">
        <v>201</v>
      </c>
      <c r="C116" t="s" s="55">
        <v>334</v>
      </c>
      <c r="D116" t="s" s="20">
        <v>218</v>
      </c>
      <c r="E116" t="s" s="20">
        <v>290</v>
      </c>
      <c r="F116" t="s" s="19">
        <v>183</v>
      </c>
      <c r="G116" t="n" s="19">
        <v>6.0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24.0</v>
      </c>
      <c r="Q116" t="s" s="17">
        <v>184</v>
      </c>
    </row>
    <row r="117" ht="15.0" customHeight="true">
      <c r="A117" s="18"/>
      <c r="B117" t="s" s="19">
        <v>201</v>
      </c>
      <c r="C117" t="s" s="55">
        <v>335</v>
      </c>
      <c r="D117" t="s" s="20">
        <v>221</v>
      </c>
      <c r="E117" t="s" s="20">
        <v>290</v>
      </c>
      <c r="F117" t="s" s="19">
        <v>183</v>
      </c>
      <c r="G117" t="n" s="19">
        <v>6.0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24.0</v>
      </c>
      <c r="Q117" t="s" s="17">
        <v>184</v>
      </c>
    </row>
    <row r="118" ht="15.0" customHeight="true">
      <c r="A118" s="18"/>
      <c r="B118" t="s" s="19">
        <v>228</v>
      </c>
      <c r="C118" t="s" s="55">
        <v>358</v>
      </c>
      <c r="D118" t="s" s="20">
        <v>221</v>
      </c>
      <c r="E118" t="s" s="20">
        <v>290</v>
      </c>
      <c r="F118" t="s" s="19">
        <v>183</v>
      </c>
      <c r="G118" t="n" s="19">
        <v>6.0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24.0</v>
      </c>
      <c r="Q118" t="s" s="17">
        <v>184</v>
      </c>
    </row>
    <row r="119" ht="15.0" customHeight="true">
      <c r="A119" s="18"/>
      <c r="B119" t="s" s="19">
        <v>206</v>
      </c>
      <c r="C119" t="s" s="55">
        <v>359</v>
      </c>
      <c r="D119" t="s" s="20">
        <v>221</v>
      </c>
      <c r="E119" t="s" s="20">
        <v>290</v>
      </c>
      <c r="F119" t="s" s="19">
        <v>183</v>
      </c>
      <c r="G119" t="n" s="19">
        <v>6.0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24.0</v>
      </c>
      <c r="Q119" t="s" s="17">
        <v>184</v>
      </c>
    </row>
    <row r="120" ht="15.0" customHeight="true">
      <c r="A120" s="18"/>
      <c r="B120" t="s" s="19">
        <v>206</v>
      </c>
      <c r="C120" t="s" s="55">
        <v>305</v>
      </c>
      <c r="D120" t="s" s="20">
        <v>221</v>
      </c>
      <c r="E120" t="s" s="20">
        <v>290</v>
      </c>
      <c r="F120" t="s" s="19">
        <v>183</v>
      </c>
      <c r="G120" t="n" s="19">
        <v>6.0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24.0</v>
      </c>
      <c r="Q120" t="s" s="17">
        <v>184</v>
      </c>
    </row>
    <row r="121" ht="15.0" customHeight="true">
      <c r="A121" s="18"/>
      <c r="B121" s="19"/>
      <c r="C121" s="2"/>
      <c r="D121" s="20"/>
      <c r="E121" s="20"/>
      <c r="F121" s="3"/>
      <c r="G121" s="4"/>
      <c r="H121" s="3"/>
      <c r="I121" s="21"/>
      <c r="J121" s="2"/>
      <c r="K121" s="21"/>
      <c r="L121" s="2"/>
      <c r="M121" s="21"/>
      <c r="N121" s="22"/>
      <c r="O121" s="17"/>
      <c r="P121" s="17"/>
      <c r="Q121" s="17"/>
    </row>
    <row r="122" ht="15.0" customHeight="true">
      <c r="A122" s="23"/>
      <c r="B122" s="24"/>
      <c r="C122" s="25"/>
      <c r="D122" s="26"/>
      <c r="E122" s="26"/>
      <c r="F122" s="27"/>
      <c r="G122" s="27"/>
      <c r="H122" s="27"/>
      <c r="I122" s="28"/>
      <c r="J122" s="25"/>
      <c r="K122" s="28"/>
      <c r="L122" s="25"/>
      <c r="M122" s="28"/>
      <c r="N122" s="29"/>
      <c r="O122" s="30"/>
      <c r="P122" s="75"/>
      <c r="Q122" s="73"/>
    </row>
    <row r="123" ht="15.0" customHeight="true">
      <c r="A123" t="s" s="79">
        <v>155</v>
      </c>
      <c r="B123" s="80"/>
      <c r="C123" s="80"/>
      <c r="D123" s="80"/>
      <c r="E123" s="80"/>
      <c r="F123" s="80"/>
      <c r="G123" s="80"/>
      <c r="H123" t="n" s="31">
        <v>174.0</v>
      </c>
      <c r="I123" t="s" s="32">
        <v>361</v>
      </c>
      <c r="J123" t="s" s="33">
        <v>361</v>
      </c>
      <c r="K123" t="s" s="32">
        <v>363</v>
      </c>
      <c r="L123" t="s" s="33">
        <v>363</v>
      </c>
      <c r="M123" t="s" s="32">
        <v>363</v>
      </c>
      <c r="N123" t="s" s="33">
        <v>370</v>
      </c>
      <c r="O123" t="s" s="34">
        <v>371</v>
      </c>
      <c r="P123" s="74"/>
      <c r="Q123" s="128"/>
    </row>
    <row r="124" ht="15.0" customHeight="true">
      <c r="A124" t="s" s="79">
        <v>156</v>
      </c>
      <c r="B124" s="80"/>
      <c r="C124" s="80"/>
      <c r="D124" s="80"/>
      <c r="E124" s="80"/>
      <c r="F124" s="80"/>
      <c r="G124" s="81"/>
      <c r="H124" s="35"/>
      <c r="I124" t="n" s="32">
        <v>0.0</v>
      </c>
      <c r="J124" t="n" s="36">
        <v>0.0</v>
      </c>
      <c r="K124" t="n" s="32">
        <v>0.0</v>
      </c>
      <c r="L124" t="n" s="36">
        <v>0.0</v>
      </c>
      <c r="M124" t="n" s="32">
        <v>0.0</v>
      </c>
      <c r="N124" t="n" s="36">
        <v>0.0</v>
      </c>
      <c r="O124" t="n" s="37">
        <v>0.0</v>
      </c>
      <c r="P124" s="75"/>
      <c r="Q124" s="129"/>
    </row>
    <row r="125" ht="15.0" customHeight="true">
      <c r="A125" t="s" s="90">
        <v>82</v>
      </c>
      <c r="B125" s="91"/>
      <c r="C125" s="91"/>
      <c r="D125" s="91"/>
      <c r="E125" s="91"/>
      <c r="F125" s="91"/>
      <c r="G125" s="91"/>
      <c r="H125" t="s" s="38">
        <v>360</v>
      </c>
      <c r="I125" t="n" s="39">
        <v>48.0</v>
      </c>
      <c r="J125" t="n" s="40">
        <v>48.0</v>
      </c>
      <c r="K125" t="n" s="39">
        <v>48.0</v>
      </c>
      <c r="L125" t="n" s="40">
        <v>48.0</v>
      </c>
      <c r="M125" t="n" s="39">
        <v>48.0</v>
      </c>
      <c r="N125" t="n" s="40">
        <v>48.0</v>
      </c>
      <c r="O125" t="s" s="41">
        <v>360</v>
      </c>
      <c r="P125" s="75"/>
      <c r="Q125" s="129"/>
    </row>
    <row r="126" ht="15.0" customHeight="true">
      <c r="A126" t="s" s="92">
        <v>83</v>
      </c>
      <c r="B126" t="s" s="147">
        <v>84</v>
      </c>
      <c r="C126" s="147"/>
      <c r="D126" s="147"/>
      <c r="E126" s="147"/>
      <c r="F126" s="147"/>
      <c r="G126" s="147"/>
      <c r="H126" s="147"/>
      <c r="I126" t="n" s="67">
        <v>8.0</v>
      </c>
      <c r="J126" t="n" s="67">
        <v>8.0</v>
      </c>
      <c r="K126" t="n" s="67">
        <v>4.0</v>
      </c>
      <c r="L126" t="n" s="67">
        <v>4.0</v>
      </c>
      <c r="M126" t="n" s="67">
        <v>3.0</v>
      </c>
      <c r="N126" t="n" s="70">
        <v>1.0</v>
      </c>
      <c r="O126" s="137"/>
      <c r="P126" s="75"/>
      <c r="Q126" s="129"/>
    </row>
    <row r="127" ht="15.0" customHeight="true">
      <c r="A127" s="126"/>
      <c r="B127" t="s" s="158">
        <v>85</v>
      </c>
      <c r="C127" s="158"/>
      <c r="D127" s="158"/>
      <c r="E127" s="158"/>
      <c r="F127" s="158"/>
      <c r="G127" s="158"/>
      <c r="H127" s="158"/>
      <c r="I127" t="n" s="68">
        <v>1.0</v>
      </c>
      <c r="J127" t="n" s="68">
        <v>1.0</v>
      </c>
      <c r="K127" t="n" s="68">
        <v>4.0</v>
      </c>
      <c r="L127" t="n" s="68">
        <v>4.0</v>
      </c>
      <c r="M127" t="n" s="68">
        <v>5.0</v>
      </c>
      <c r="N127" t="n" s="71">
        <v>6.0</v>
      </c>
      <c r="O127" s="138"/>
      <c r="P127" s="75"/>
      <c r="Q127" s="129"/>
    </row>
    <row r="128" ht="15.0" customHeight="true">
      <c r="A128" s="127"/>
      <c r="B128" t="s" s="159">
        <v>86</v>
      </c>
      <c r="C128" s="159"/>
      <c r="D128" s="159"/>
      <c r="E128" s="159"/>
      <c r="F128" s="159"/>
      <c r="G128" s="159"/>
      <c r="H128" s="159"/>
      <c r="I128" t="n" s="69">
        <v>9.0</v>
      </c>
      <c r="J128" t="n" s="69">
        <v>9.0</v>
      </c>
      <c r="K128" t="n" s="69">
        <v>8.0</v>
      </c>
      <c r="L128" t="n" s="69">
        <v>8.0</v>
      </c>
      <c r="M128" t="n" s="69">
        <v>8.0</v>
      </c>
      <c r="N128" t="n" s="72">
        <v>7.0</v>
      </c>
      <c r="O128" s="139"/>
      <c r="P128" s="75"/>
      <c r="Q128" s="129"/>
    </row>
    <row r="129" ht="73.75" customHeight="true">
      <c r="A129" t="s" s="102">
        <v>14</v>
      </c>
      <c r="B129" s="104"/>
      <c r="C129" s="104"/>
      <c r="D129" s="104"/>
      <c r="E129" s="104"/>
      <c r="F129" s="103"/>
      <c r="G129" t="s" s="43">
        <v>15</v>
      </c>
      <c r="H129" t="s" s="44">
        <v>16</v>
      </c>
      <c r="I129" t="s" s="44">
        <v>17</v>
      </c>
      <c r="J129" s="44"/>
      <c r="K129" t="s" s="44">
        <v>18</v>
      </c>
      <c r="L129" t="s" s="44">
        <v>19</v>
      </c>
      <c r="M129" t="s" s="44">
        <v>20</v>
      </c>
      <c r="N129" s="78"/>
      <c r="O129" t="s" s="45">
        <v>21</v>
      </c>
      <c r="P129" s="75"/>
      <c r="Q129" s="129"/>
    </row>
    <row r="130" ht="15.0" customHeight="true">
      <c r="A130" t="s" s="79">
        <v>158</v>
      </c>
      <c r="B130" s="80"/>
      <c r="C130" s="80"/>
      <c r="D130" s="80"/>
      <c r="E130" s="80"/>
      <c r="F130" s="140"/>
      <c r="G130" t="n" s="46">
        <v>20.0</v>
      </c>
      <c r="H130" t="n" s="47">
        <v>20.0</v>
      </c>
      <c r="I130" t="n" s="47">
        <v>16.0</v>
      </c>
      <c r="J130" t="n" s="47">
        <v>0.0</v>
      </c>
      <c r="K130" t="n" s="47">
        <v>10.0</v>
      </c>
      <c r="L130" t="n" s="47">
        <v>12.0</v>
      </c>
      <c r="M130" t="n" s="47">
        <v>0.0</v>
      </c>
      <c r="N130" t="n" s="33">
        <v>0.0</v>
      </c>
      <c r="O130" t="n" s="141">
        <v>124.0</v>
      </c>
      <c r="P130" s="75"/>
      <c r="Q130" s="129"/>
    </row>
    <row r="131" ht="15.0" customHeight="true">
      <c r="A131" t="s" s="79">
        <v>159</v>
      </c>
      <c r="B131" s="80"/>
      <c r="C131" s="80"/>
      <c r="D131" s="80"/>
      <c r="E131" s="80"/>
      <c r="F131" s="140"/>
      <c r="G131" t="n" s="46">
        <v>20.0</v>
      </c>
      <c r="H131" t="n" s="47">
        <v>24.0</v>
      </c>
      <c r="I131" t="n" s="47">
        <v>24.0</v>
      </c>
      <c r="J131" t="n" s="47">
        <v>0.0</v>
      </c>
      <c r="K131" t="n" s="47">
        <v>60.0</v>
      </c>
      <c r="L131" t="n" s="47">
        <v>0.0</v>
      </c>
      <c r="M131" t="n" s="47">
        <v>26.0</v>
      </c>
      <c r="N131" t="n" s="33">
        <v>0.0</v>
      </c>
      <c r="O131" s="142"/>
      <c r="P131" s="75"/>
      <c r="Q131" s="129"/>
    </row>
    <row r="132" ht="15.0" customHeight="true">
      <c r="A132" t="s" s="144">
        <v>22</v>
      </c>
      <c r="B132" s="145"/>
      <c r="C132" s="145"/>
      <c r="D132" s="145"/>
      <c r="E132" s="145"/>
      <c r="F132" s="146"/>
      <c r="G132" t="n" s="48">
        <v>40.0</v>
      </c>
      <c r="H132" t="n" s="49">
        <v>44.0</v>
      </c>
      <c r="I132" t="n" s="49">
        <v>40.0</v>
      </c>
      <c r="J132" t="n" s="49">
        <v>0.0</v>
      </c>
      <c r="K132" t="n" s="49">
        <v>70.0</v>
      </c>
      <c r="L132" t="n" s="49">
        <v>12.0</v>
      </c>
      <c r="M132" t="n" s="49">
        <v>26.0</v>
      </c>
      <c r="N132" t="n" s="42">
        <v>0.0</v>
      </c>
      <c r="O132" s="143"/>
      <c r="P132" s="75"/>
      <c r="Q132" s="129"/>
    </row>
    <row r="133" ht="15.0" customHeight="true">
      <c r="A133" t="s" s="148">
        <v>23</v>
      </c>
      <c r="B133" s="149"/>
      <c r="C133" s="149"/>
      <c r="D133" s="149"/>
      <c r="E133" s="149"/>
      <c r="F133" s="150"/>
      <c r="G133" t="s" s="154">
        <v>24</v>
      </c>
      <c r="H133" s="154"/>
      <c r="I133" s="155"/>
      <c r="J133" t="s" s="131">
        <v>362</v>
      </c>
      <c r="K133" s="131"/>
      <c r="L133" t="s" s="131">
        <v>364</v>
      </c>
      <c r="M133" s="131"/>
      <c r="N133" t="s" s="131">
        <v>25</v>
      </c>
      <c r="O133" s="132"/>
      <c r="P133" s="75"/>
      <c r="Q133" s="129"/>
    </row>
    <row r="134" ht="15.0" customHeight="true">
      <c r="A134" s="151"/>
      <c r="B134" s="152"/>
      <c r="C134" s="152"/>
      <c r="D134" s="152"/>
      <c r="E134" s="152"/>
      <c r="F134" s="153"/>
      <c r="G134" t="n" s="156">
        <v>2.0</v>
      </c>
      <c r="H134" s="156"/>
      <c r="I134" s="157"/>
      <c r="J134" s="133"/>
      <c r="K134" s="133"/>
      <c r="L134" t="n" s="133">
        <v>0.0</v>
      </c>
      <c r="M134" s="133"/>
      <c r="N134" t="n" s="133">
        <v>6.0</v>
      </c>
      <c r="O134" s="134"/>
      <c r="P134" s="75"/>
      <c r="Q134" s="129"/>
    </row>
    <row r="135" ht="17.15" customHeight="true">
      <c r="B135" s="50"/>
      <c r="C135" s="50"/>
      <c r="F135" s="50"/>
      <c r="G135" s="50"/>
      <c r="J135" t="s" s="135">
        <v>95</v>
      </c>
      <c r="K135" s="136"/>
      <c r="L135" s="136"/>
      <c r="M135" t="s" s="118">
        <v>366</v>
      </c>
      <c r="N135" s="118"/>
      <c r="O135" s="119"/>
      <c r="P135" s="30"/>
      <c r="Q13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3:G123"/>
    <mergeCell ref="A124:G124"/>
    <mergeCell ref="A125:G125"/>
    <mergeCell ref="A126:A128"/>
    <mergeCell ref="A129:F129"/>
    <mergeCell ref="A130:F130"/>
    <mergeCell ref="A131:F131"/>
    <mergeCell ref="A132:F132"/>
    <mergeCell ref="A133:F134"/>
    <mergeCell ref="B126:H126"/>
    <mergeCell ref="B127:H127"/>
    <mergeCell ref="B128:H128"/>
    <mergeCell ref="G133:I133"/>
    <mergeCell ref="G134:I134"/>
    <mergeCell ref="J133:K133"/>
    <mergeCell ref="J134:K134"/>
    <mergeCell ref="J135:L135"/>
    <mergeCell ref="L133:M133"/>
    <mergeCell ref="L134:M134"/>
    <mergeCell ref="M135:O135"/>
    <mergeCell ref="N133:O133"/>
    <mergeCell ref="N134:O134"/>
    <mergeCell ref="O126:O128"/>
    <mergeCell ref="O130:O132"/>
    <mergeCell ref="Q123:Q13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6" operator="lessThan">
      <formula>#REF!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7" operator="lessThan">
      <formula>#REF!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8" operator="lessThan">
      <formula>#REF!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19" operator="equal">
      <formula>0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620" operator="lessThan">
      <formula>3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1" operator="lessThan">
      <formula>#REF!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2" operator="lessThan">
      <formula>#REF!</formula>
    </cfRule>
  </conditionalFormatting>
  <conditionalFormatting sqref="H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5" operator="lessThan">
      <formula>#REF!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8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9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0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31" operator="lessThan">
      <formula>2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2" operator="lessThan">
      <formula>#REF!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3" operator="lessThan">
      <formula>#REF!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4" operator="lessThan">
      <formula>#REF!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5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6" operator="lessThan">
      <formula>#REF!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7" operator="lessThan">
      <formula>#REF!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8" operator="lessThan">
      <formula>#REF!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9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40" operator="lessThan">
      <formula>2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41" operator="lessThan">
      <formula>6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2" operator="lessThan">
      <formula>#REF!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3" operator="lessThan">
      <formula>#REF!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4" operator="lessThan">
      <formula>#REF!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45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46" operator="lessThan">
      <formula>6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47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48" operator="lessThan">
      <formula>6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9" operator="lessThan">
      <formula>#REF!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0" operator="lessThan">
      <formula>#REF!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1" operator="lessThan">
      <formula>#REF!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52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53" operator="lessThan">
      <formula>6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4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5">
      <formula>OR(O5&lt;#REF!,O5&gt;#REF!)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6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7">
      <formula>OR(O5&lt;#REF!,O5&gt;#REF!)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58" operator="lessThan">
      <formula>$H$10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59" operator="greaterThan">
      <formula>90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60" operator="greaterThan">
      <formula>90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61" operator="greaterThan">
      <formula>90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2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3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6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66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67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68">
      <formula>OR(P8&lt;#REF!,P8&gt;#REF!)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9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70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1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72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73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7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372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261</v>
      </c>
      <c r="B6" t="s" s="19">
        <v>179</v>
      </c>
      <c r="C6" t="s" s="55">
        <v>262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2.0</v>
      </c>
      <c r="N6" t="n" s="22">
        <v>2.0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261</v>
      </c>
      <c r="B7" t="s" s="19">
        <v>179</v>
      </c>
      <c r="C7" t="s" s="55">
        <v>310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261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6.0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261</v>
      </c>
      <c r="B9" t="s" s="19">
        <v>186</v>
      </c>
      <c r="C9" t="s" s="55">
        <v>373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5.0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5.0</v>
      </c>
      <c r="P9" t="n" s="17">
        <v>5.0</v>
      </c>
      <c r="Q9" t="s" s="17">
        <v>184</v>
      </c>
    </row>
    <row r="10" ht="15.0" customHeight="true">
      <c r="A10" t="s" s="18">
        <v>261</v>
      </c>
      <c r="B10" t="s" s="19">
        <v>186</v>
      </c>
      <c r="C10" t="s" s="55">
        <v>374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2.0</v>
      </c>
      <c r="L10" t="n" s="2">
        <v>2.0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261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261</v>
      </c>
      <c r="B12" t="s" s="19">
        <v>189</v>
      </c>
      <c r="C12" t="s" s="55">
        <v>215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5.0</v>
      </c>
      <c r="L12" t="n" s="2">
        <v>0.0</v>
      </c>
      <c r="M12" t="n" s="21">
        <v>0.0</v>
      </c>
      <c r="N12" t="n" s="22">
        <v>0.0</v>
      </c>
      <c r="O12" t="n" s="17">
        <v>5.0</v>
      </c>
      <c r="P12" t="n" s="17">
        <v>5.0</v>
      </c>
      <c r="Q12" t="s" s="17">
        <v>184</v>
      </c>
    </row>
    <row r="13" ht="15.0" customHeight="true">
      <c r="A13" t="s" s="18">
        <v>261</v>
      </c>
      <c r="B13" t="s" s="19">
        <v>189</v>
      </c>
      <c r="C13" t="s" s="55">
        <v>216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5.0</v>
      </c>
      <c r="M13" t="n" s="21">
        <v>0.0</v>
      </c>
      <c r="N13" t="n" s="22">
        <v>0.0</v>
      </c>
      <c r="O13" t="n" s="17">
        <v>5.0</v>
      </c>
      <c r="P13" t="n" s="17">
        <v>5.0</v>
      </c>
      <c r="Q13" t="s" s="17">
        <v>184</v>
      </c>
    </row>
    <row r="14" ht="15.0" customHeight="true">
      <c r="A14" t="s" s="18">
        <v>261</v>
      </c>
      <c r="B14" t="s" s="19">
        <v>375</v>
      </c>
      <c r="C14" t="s" s="55">
        <v>375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272</v>
      </c>
      <c r="B15" t="s" s="19">
        <v>273</v>
      </c>
      <c r="C15" t="s" s="55">
        <v>376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4.0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7.0</v>
      </c>
      <c r="P15" t="n" s="17">
        <v>7.0</v>
      </c>
      <c r="Q15" t="s" s="17">
        <v>184</v>
      </c>
    </row>
    <row r="16" ht="15.0" customHeight="true">
      <c r="A16" t="s" s="18">
        <v>272</v>
      </c>
      <c r="B16" t="s" s="19">
        <v>201</v>
      </c>
      <c r="C16" t="s" s="55">
        <v>377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4.0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8.0</v>
      </c>
      <c r="P16" t="n" s="17">
        <v>8.0</v>
      </c>
      <c r="Q16" t="s" s="17">
        <v>184</v>
      </c>
    </row>
    <row r="17" ht="15.0" customHeight="true">
      <c r="A17" t="s" s="18">
        <v>272</v>
      </c>
      <c r="B17" t="s" s="19">
        <v>201</v>
      </c>
      <c r="C17" t="s" s="55">
        <v>378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263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263</v>
      </c>
      <c r="B19" t="s" s="19">
        <v>192</v>
      </c>
      <c r="C19" t="s" s="55">
        <v>312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263</v>
      </c>
      <c r="B20" t="s" s="19">
        <v>192</v>
      </c>
      <c r="C20" t="s" s="55">
        <v>264</v>
      </c>
      <c r="D20" t="s" s="20">
        <v>221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263</v>
      </c>
      <c r="B21" t="s" s="19">
        <v>206</v>
      </c>
      <c r="C21" t="s" s="55">
        <v>207</v>
      </c>
      <c r="D21" t="s" s="20">
        <v>194</v>
      </c>
      <c r="E21" t="s" s="20">
        <v>208</v>
      </c>
      <c r="F21" t="s" s="19">
        <v>183</v>
      </c>
      <c r="G21" t="n" s="19">
        <v>1.0</v>
      </c>
      <c r="H21" t="n" s="3">
        <v>5.0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t="s" s="18">
        <v>263</v>
      </c>
      <c r="B22" t="s" s="19">
        <v>206</v>
      </c>
      <c r="C22" t="s" s="55">
        <v>209</v>
      </c>
      <c r="D22" t="s" s="20">
        <v>194</v>
      </c>
      <c r="E22" t="s" s="20">
        <v>208</v>
      </c>
      <c r="F22" t="s" s="19">
        <v>183</v>
      </c>
      <c r="G22" t="n" s="19">
        <v>1.0</v>
      </c>
      <c r="H22" t="n" s="3">
        <v>5.0</v>
      </c>
      <c r="I22" t="n" s="18">
        <v>3.0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263</v>
      </c>
      <c r="B23" t="s" s="19">
        <v>206</v>
      </c>
      <c r="C23" t="s" s="55">
        <v>207</v>
      </c>
      <c r="D23" t="s" s="20">
        <v>194</v>
      </c>
      <c r="E23" t="s" s="20">
        <v>210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3.0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t="s" s="18">
        <v>263</v>
      </c>
      <c r="B24" t="s" s="19">
        <v>206</v>
      </c>
      <c r="C24" t="s" s="55">
        <v>209</v>
      </c>
      <c r="D24" t="s" s="20">
        <v>194</v>
      </c>
      <c r="E24" t="s" s="20">
        <v>210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261</v>
      </c>
      <c r="B25" t="s" s="19">
        <v>179</v>
      </c>
      <c r="C25" t="s" s="55">
        <v>379</v>
      </c>
      <c r="D25" t="s" s="20">
        <v>194</v>
      </c>
      <c r="E25" t="s" s="20">
        <v>222</v>
      </c>
      <c r="F25" t="s" s="19">
        <v>183</v>
      </c>
      <c r="G25" t="n" s="19">
        <v>5.0</v>
      </c>
      <c r="H25" t="n" s="3">
        <v>5.0</v>
      </c>
      <c r="I25" t="n" s="18">
        <v>0.0</v>
      </c>
      <c r="J25" t="n" s="2">
        <v>0.0</v>
      </c>
      <c r="K25" t="n" s="21">
        <v>4.0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20.0</v>
      </c>
      <c r="Q25" t="s" s="17">
        <v>184</v>
      </c>
    </row>
    <row r="26" ht="15.0" customHeight="true">
      <c r="A26" t="s" s="18">
        <v>261</v>
      </c>
      <c r="B26" t="s" s="19">
        <v>179</v>
      </c>
      <c r="C26" t="s" s="55">
        <v>380</v>
      </c>
      <c r="D26" t="s" s="20">
        <v>221</v>
      </c>
      <c r="E26" t="s" s="20">
        <v>222</v>
      </c>
      <c r="F26" t="s" s="19">
        <v>183</v>
      </c>
      <c r="G26" t="n" s="19">
        <v>5.0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20.0</v>
      </c>
      <c r="Q26" t="s" s="17">
        <v>184</v>
      </c>
    </row>
    <row r="27" ht="15.0" customHeight="true">
      <c r="A27" t="s" s="18">
        <v>261</v>
      </c>
      <c r="B27" t="s" s="19">
        <v>186</v>
      </c>
      <c r="C27" t="s" s="55">
        <v>311</v>
      </c>
      <c r="D27" t="s" s="20">
        <v>194</v>
      </c>
      <c r="E27" t="s" s="20">
        <v>222</v>
      </c>
      <c r="F27" t="s" s="19">
        <v>183</v>
      </c>
      <c r="G27" t="n" s="19">
        <v>5.0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20.0</v>
      </c>
      <c r="Q27" t="s" s="17">
        <v>184</v>
      </c>
    </row>
    <row r="28" ht="15.0" customHeight="true">
      <c r="A28" t="s" s="18">
        <v>272</v>
      </c>
      <c r="B28" t="s" s="19">
        <v>273</v>
      </c>
      <c r="C28" t="s" s="55">
        <v>235</v>
      </c>
      <c r="D28" t="s" s="20">
        <v>194</v>
      </c>
      <c r="E28" t="s" s="20">
        <v>222</v>
      </c>
      <c r="F28" t="s" s="19">
        <v>183</v>
      </c>
      <c r="G28" t="n" s="19">
        <v>5.0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20.0</v>
      </c>
      <c r="Q28" t="s" s="17">
        <v>184</v>
      </c>
    </row>
    <row r="29" ht="15.0" customHeight="true">
      <c r="A29" t="s" s="18">
        <v>272</v>
      </c>
      <c r="B29" t="s" s="19">
        <v>273</v>
      </c>
      <c r="C29" t="s" s="55">
        <v>381</v>
      </c>
      <c r="D29" t="s" s="20">
        <v>194</v>
      </c>
      <c r="E29" t="s" s="20">
        <v>222</v>
      </c>
      <c r="F29" t="s" s="19">
        <v>183</v>
      </c>
      <c r="G29" t="n" s="19">
        <v>5.0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20.0</v>
      </c>
      <c r="Q29" t="s" s="17">
        <v>184</v>
      </c>
    </row>
    <row r="30" ht="15.0" customHeight="true">
      <c r="A30" t="s" s="18">
        <v>272</v>
      </c>
      <c r="B30" t="s" s="19">
        <v>273</v>
      </c>
      <c r="C30" t="s" s="55">
        <v>382</v>
      </c>
      <c r="D30" t="s" s="20">
        <v>194</v>
      </c>
      <c r="E30" t="s" s="20">
        <v>222</v>
      </c>
      <c r="F30" t="s" s="19">
        <v>183</v>
      </c>
      <c r="G30" t="n" s="19">
        <v>5.0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20.0</v>
      </c>
      <c r="Q30" t="s" s="17">
        <v>184</v>
      </c>
    </row>
    <row r="31" ht="15.0" customHeight="true">
      <c r="A31" t="s" s="18">
        <v>272</v>
      </c>
      <c r="B31" t="s" s="19">
        <v>273</v>
      </c>
      <c r="C31" t="s" s="55">
        <v>348</v>
      </c>
      <c r="D31" t="s" s="20">
        <v>221</v>
      </c>
      <c r="E31" t="s" s="20">
        <v>222</v>
      </c>
      <c r="F31" t="s" s="19">
        <v>183</v>
      </c>
      <c r="G31" t="n" s="19">
        <v>5.0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20.0</v>
      </c>
      <c r="Q31" t="s" s="17">
        <v>184</v>
      </c>
    </row>
    <row r="32" ht="15.0" customHeight="true">
      <c r="A32" t="s" s="18">
        <v>272</v>
      </c>
      <c r="B32" t="s" s="19">
        <v>201</v>
      </c>
      <c r="C32" t="s" s="55">
        <v>383</v>
      </c>
      <c r="D32" t="s" s="20">
        <v>194</v>
      </c>
      <c r="E32" t="s" s="20">
        <v>222</v>
      </c>
      <c r="F32" t="s" s="19">
        <v>183</v>
      </c>
      <c r="G32" t="n" s="19">
        <v>5.0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20.0</v>
      </c>
      <c r="Q32" t="s" s="17">
        <v>184</v>
      </c>
    </row>
    <row r="33" ht="15.0" customHeight="true">
      <c r="A33" t="s" s="18">
        <v>272</v>
      </c>
      <c r="B33" t="s" s="19">
        <v>201</v>
      </c>
      <c r="C33" t="s" s="55">
        <v>384</v>
      </c>
      <c r="D33" t="s" s="20">
        <v>194</v>
      </c>
      <c r="E33" t="s" s="20">
        <v>222</v>
      </c>
      <c r="F33" t="s" s="19">
        <v>183</v>
      </c>
      <c r="G33" t="n" s="19">
        <v>5.0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20.0</v>
      </c>
      <c r="Q33" t="s" s="17">
        <v>184</v>
      </c>
    </row>
    <row r="34" ht="15.0" customHeight="true">
      <c r="A34" t="s" s="18">
        <v>272</v>
      </c>
      <c r="B34" t="s" s="19">
        <v>201</v>
      </c>
      <c r="C34" t="s" s="55">
        <v>385</v>
      </c>
      <c r="D34" t="s" s="20">
        <v>221</v>
      </c>
      <c r="E34" t="s" s="20">
        <v>222</v>
      </c>
      <c r="F34" t="s" s="19">
        <v>183</v>
      </c>
      <c r="G34" t="n" s="19">
        <v>5.0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20.0</v>
      </c>
      <c r="Q34" t="s" s="17">
        <v>184</v>
      </c>
    </row>
    <row r="35" ht="15.0" customHeight="true">
      <c r="A35" t="s" s="18">
        <v>263</v>
      </c>
      <c r="B35" t="s" s="19">
        <v>206</v>
      </c>
      <c r="C35" t="s" s="55">
        <v>226</v>
      </c>
      <c r="D35" t="s" s="20">
        <v>221</v>
      </c>
      <c r="E35" t="s" s="20">
        <v>222</v>
      </c>
      <c r="F35" t="s" s="19">
        <v>183</v>
      </c>
      <c r="G35" t="n" s="19">
        <v>5.0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184</v>
      </c>
    </row>
    <row r="36" ht="15.0" customHeight="true">
      <c r="A36" t="s" s="18">
        <v>263</v>
      </c>
      <c r="B36" t="s" s="19">
        <v>206</v>
      </c>
      <c r="C36" t="s" s="55">
        <v>386</v>
      </c>
      <c r="D36" t="s" s="20">
        <v>221</v>
      </c>
      <c r="E36" t="s" s="20">
        <v>222</v>
      </c>
      <c r="F36" t="s" s="19">
        <v>183</v>
      </c>
      <c r="G36" t="n" s="19">
        <v>5.0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184</v>
      </c>
    </row>
    <row r="37" ht="15.0" customHeight="true">
      <c r="A37" t="s" s="18">
        <v>270</v>
      </c>
      <c r="B37" t="s" s="19">
        <v>280</v>
      </c>
      <c r="C37" t="s" s="55">
        <v>387</v>
      </c>
      <c r="D37" t="s" s="20">
        <v>221</v>
      </c>
      <c r="E37" t="s" s="20">
        <v>222</v>
      </c>
      <c r="F37" t="s" s="19">
        <v>183</v>
      </c>
      <c r="G37" t="n" s="19">
        <v>5.0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184</v>
      </c>
    </row>
    <row r="38" ht="15.0" customHeight="true">
      <c r="A38" t="s" s="18">
        <v>270</v>
      </c>
      <c r="B38" t="s" s="19">
        <v>233</v>
      </c>
      <c r="C38" t="s" s="55">
        <v>388</v>
      </c>
      <c r="D38" t="s" s="20">
        <v>194</v>
      </c>
      <c r="E38" t="s" s="20">
        <v>222</v>
      </c>
      <c r="F38" t="s" s="19">
        <v>183</v>
      </c>
      <c r="G38" t="n" s="19">
        <v>5.0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184</v>
      </c>
    </row>
    <row r="39" ht="15.0" customHeight="true">
      <c r="A39" t="s" s="18">
        <v>270</v>
      </c>
      <c r="B39" t="s" s="19">
        <v>288</v>
      </c>
      <c r="C39" t="s" s="55">
        <v>389</v>
      </c>
      <c r="D39" t="s" s="20">
        <v>194</v>
      </c>
      <c r="E39" t="s" s="20">
        <v>222</v>
      </c>
      <c r="F39" t="s" s="19">
        <v>183</v>
      </c>
      <c r="G39" t="n" s="19">
        <v>5.0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184</v>
      </c>
    </row>
    <row r="40" ht="15.0" customHeight="true">
      <c r="A40" t="s" s="18">
        <v>270</v>
      </c>
      <c r="B40" t="s" s="19">
        <v>288</v>
      </c>
      <c r="C40" t="s" s="55">
        <v>390</v>
      </c>
      <c r="D40" t="s" s="20">
        <v>194</v>
      </c>
      <c r="E40" t="s" s="20">
        <v>222</v>
      </c>
      <c r="F40" t="s" s="19">
        <v>183</v>
      </c>
      <c r="G40" t="n" s="19">
        <v>5.0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20.0</v>
      </c>
      <c r="Q40" t="s" s="17">
        <v>184</v>
      </c>
    </row>
    <row r="41" ht="15.0" customHeight="true">
      <c r="A41" t="s" s="18">
        <v>261</v>
      </c>
      <c r="B41" t="s" s="19">
        <v>179</v>
      </c>
      <c r="C41" t="s" s="55">
        <v>391</v>
      </c>
      <c r="D41" t="s" s="20">
        <v>221</v>
      </c>
      <c r="E41" t="s" s="20">
        <v>243</v>
      </c>
      <c r="F41" t="s" s="19">
        <v>183</v>
      </c>
      <c r="G41" t="n" s="19">
        <v>4.0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16.0</v>
      </c>
      <c r="Q41" t="s" s="17">
        <v>184</v>
      </c>
    </row>
    <row r="42" ht="15.0" customHeight="true">
      <c r="A42" t="s" s="18">
        <v>261</v>
      </c>
      <c r="B42" t="s" s="19">
        <v>179</v>
      </c>
      <c r="C42" t="s" s="55">
        <v>392</v>
      </c>
      <c r="D42" t="s" s="20">
        <v>221</v>
      </c>
      <c r="E42" t="s" s="20">
        <v>243</v>
      </c>
      <c r="F42" t="s" s="19">
        <v>183</v>
      </c>
      <c r="G42" t="n" s="19">
        <v>4.0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16.0</v>
      </c>
      <c r="Q42" t="s" s="17">
        <v>184</v>
      </c>
    </row>
    <row r="43" ht="15.0" customHeight="true">
      <c r="A43" t="s" s="18">
        <v>261</v>
      </c>
      <c r="B43" t="s" s="19">
        <v>186</v>
      </c>
      <c r="C43" t="s" s="55">
        <v>393</v>
      </c>
      <c r="D43" t="s" s="20">
        <v>194</v>
      </c>
      <c r="E43" t="s" s="20">
        <v>243</v>
      </c>
      <c r="F43" t="s" s="19">
        <v>183</v>
      </c>
      <c r="G43" t="n" s="19">
        <v>4.0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16.0</v>
      </c>
      <c r="Q43" t="s" s="17">
        <v>184</v>
      </c>
    </row>
    <row r="44" ht="15.0" customHeight="true">
      <c r="A44" t="s" s="18">
        <v>261</v>
      </c>
      <c r="B44" t="s" s="19">
        <v>186</v>
      </c>
      <c r="C44" t="s" s="55">
        <v>320</v>
      </c>
      <c r="D44" t="s" s="20">
        <v>221</v>
      </c>
      <c r="E44" t="s" s="20">
        <v>243</v>
      </c>
      <c r="F44" t="s" s="19">
        <v>183</v>
      </c>
      <c r="G44" t="n" s="19">
        <v>4.0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16.0</v>
      </c>
      <c r="Q44" t="s" s="17">
        <v>184</v>
      </c>
    </row>
    <row r="45" ht="15.0" customHeight="true">
      <c r="A45" t="s" s="18">
        <v>272</v>
      </c>
      <c r="B45" t="s" s="19">
        <v>273</v>
      </c>
      <c r="C45" t="s" s="55">
        <v>394</v>
      </c>
      <c r="D45" t="s" s="20">
        <v>194</v>
      </c>
      <c r="E45" t="s" s="20">
        <v>243</v>
      </c>
      <c r="F45" t="s" s="19">
        <v>183</v>
      </c>
      <c r="G45" t="n" s="19">
        <v>4.0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16.0</v>
      </c>
      <c r="Q45" t="s" s="17">
        <v>184</v>
      </c>
    </row>
    <row r="46" ht="15.0" customHeight="true">
      <c r="A46" t="s" s="18">
        <v>272</v>
      </c>
      <c r="B46" t="s" s="19">
        <v>273</v>
      </c>
      <c r="C46" t="s" s="55">
        <v>395</v>
      </c>
      <c r="D46" t="s" s="20">
        <v>194</v>
      </c>
      <c r="E46" t="s" s="20">
        <v>243</v>
      </c>
      <c r="F46" t="s" s="19">
        <v>183</v>
      </c>
      <c r="G46" t="n" s="19">
        <v>4.0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16.0</v>
      </c>
      <c r="Q46" t="s" s="17">
        <v>184</v>
      </c>
    </row>
    <row r="47" ht="15.0" customHeight="true">
      <c r="A47" t="s" s="18">
        <v>272</v>
      </c>
      <c r="B47" t="s" s="19">
        <v>273</v>
      </c>
      <c r="C47" t="s" s="55">
        <v>238</v>
      </c>
      <c r="D47" t="s" s="20">
        <v>194</v>
      </c>
      <c r="E47" t="s" s="20">
        <v>243</v>
      </c>
      <c r="F47" t="s" s="19">
        <v>183</v>
      </c>
      <c r="G47" t="n" s="19">
        <v>4.0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16.0</v>
      </c>
      <c r="Q47" t="s" s="17">
        <v>184</v>
      </c>
    </row>
    <row r="48" ht="15.0" customHeight="true">
      <c r="A48" t="s" s="18">
        <v>272</v>
      </c>
      <c r="B48" t="s" s="19">
        <v>273</v>
      </c>
      <c r="C48" t="s" s="55">
        <v>256</v>
      </c>
      <c r="D48" t="s" s="20">
        <v>194</v>
      </c>
      <c r="E48" t="s" s="20">
        <v>243</v>
      </c>
      <c r="F48" t="s" s="19">
        <v>183</v>
      </c>
      <c r="G48" t="n" s="19">
        <v>4.0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16.0</v>
      </c>
      <c r="Q48" t="s" s="17">
        <v>184</v>
      </c>
    </row>
    <row r="49" ht="15.0" customHeight="true">
      <c r="A49" t="s" s="18">
        <v>272</v>
      </c>
      <c r="B49" t="s" s="19">
        <v>201</v>
      </c>
      <c r="C49" t="s" s="55">
        <v>396</v>
      </c>
      <c r="D49" t="s" s="20">
        <v>194</v>
      </c>
      <c r="E49" t="s" s="20">
        <v>243</v>
      </c>
      <c r="F49" t="s" s="19">
        <v>183</v>
      </c>
      <c r="G49" t="n" s="19">
        <v>4.0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16.0</v>
      </c>
      <c r="Q49" t="s" s="17">
        <v>184</v>
      </c>
    </row>
    <row r="50" ht="15.0" customHeight="true">
      <c r="A50" t="s" s="18">
        <v>272</v>
      </c>
      <c r="B50" t="s" s="19">
        <v>201</v>
      </c>
      <c r="C50" t="s" s="55">
        <v>397</v>
      </c>
      <c r="D50" t="s" s="20">
        <v>194</v>
      </c>
      <c r="E50" t="s" s="20">
        <v>243</v>
      </c>
      <c r="F50" t="s" s="19">
        <v>183</v>
      </c>
      <c r="G50" t="n" s="19">
        <v>4.0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16.0</v>
      </c>
      <c r="Q50" t="s" s="17">
        <v>184</v>
      </c>
    </row>
    <row r="51" ht="15.0" customHeight="true">
      <c r="A51" t="s" s="18">
        <v>272</v>
      </c>
      <c r="B51" t="s" s="19">
        <v>201</v>
      </c>
      <c r="C51" t="s" s="55">
        <v>398</v>
      </c>
      <c r="D51" t="s" s="20">
        <v>221</v>
      </c>
      <c r="E51" t="s" s="20">
        <v>243</v>
      </c>
      <c r="F51" t="s" s="19">
        <v>183</v>
      </c>
      <c r="G51" t="n" s="19">
        <v>4.0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16.0</v>
      </c>
      <c r="Q51" t="s" s="17">
        <v>184</v>
      </c>
    </row>
    <row r="52" ht="15.0" customHeight="true">
      <c r="A52" t="s" s="18">
        <v>263</v>
      </c>
      <c r="B52" t="s" s="19">
        <v>206</v>
      </c>
      <c r="C52" t="s" s="55">
        <v>399</v>
      </c>
      <c r="D52" t="s" s="20">
        <v>221</v>
      </c>
      <c r="E52" t="s" s="20">
        <v>243</v>
      </c>
      <c r="F52" t="s" s="19">
        <v>183</v>
      </c>
      <c r="G52" t="n" s="19">
        <v>4.0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16.0</v>
      </c>
      <c r="Q52" t="s" s="17">
        <v>184</v>
      </c>
    </row>
    <row r="53" ht="15.0" customHeight="true">
      <c r="A53" t="s" s="18">
        <v>263</v>
      </c>
      <c r="B53" t="s" s="19">
        <v>206</v>
      </c>
      <c r="C53" t="s" s="55">
        <v>227</v>
      </c>
      <c r="D53" t="s" s="20">
        <v>221</v>
      </c>
      <c r="E53" t="s" s="20">
        <v>243</v>
      </c>
      <c r="F53" t="s" s="19">
        <v>183</v>
      </c>
      <c r="G53" t="n" s="19">
        <v>4.0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16.0</v>
      </c>
      <c r="Q53" t="s" s="17">
        <v>184</v>
      </c>
    </row>
    <row r="54" ht="15.0" customHeight="true">
      <c r="A54" t="s" s="18">
        <v>270</v>
      </c>
      <c r="B54" t="s" s="19">
        <v>280</v>
      </c>
      <c r="C54" t="s" s="55">
        <v>229</v>
      </c>
      <c r="D54" t="s" s="20">
        <v>194</v>
      </c>
      <c r="E54" t="s" s="20">
        <v>243</v>
      </c>
      <c r="F54" t="s" s="19">
        <v>183</v>
      </c>
      <c r="G54" t="n" s="19">
        <v>4.0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16.0</v>
      </c>
      <c r="Q54" t="s" s="17">
        <v>184</v>
      </c>
    </row>
    <row r="55" ht="15.0" customHeight="true">
      <c r="A55" t="s" s="18">
        <v>270</v>
      </c>
      <c r="B55" t="s" s="19">
        <v>233</v>
      </c>
      <c r="C55" t="s" s="55">
        <v>400</v>
      </c>
      <c r="D55" t="s" s="20">
        <v>221</v>
      </c>
      <c r="E55" t="s" s="20">
        <v>243</v>
      </c>
      <c r="F55" t="s" s="19">
        <v>183</v>
      </c>
      <c r="G55" t="n" s="19">
        <v>4.0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16.0</v>
      </c>
      <c r="Q55" t="s" s="17">
        <v>184</v>
      </c>
    </row>
    <row r="56" ht="15.0" customHeight="true">
      <c r="A56" t="s" s="18">
        <v>270</v>
      </c>
      <c r="B56" t="s" s="19">
        <v>288</v>
      </c>
      <c r="C56" t="s" s="55">
        <v>401</v>
      </c>
      <c r="D56" t="s" s="20">
        <v>221</v>
      </c>
      <c r="E56" t="s" s="20">
        <v>243</v>
      </c>
      <c r="F56" t="s" s="19">
        <v>183</v>
      </c>
      <c r="G56" t="n" s="19">
        <v>4.0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16.0</v>
      </c>
      <c r="Q56" t="s" s="17">
        <v>184</v>
      </c>
    </row>
    <row r="57" ht="15.0" customHeight="true">
      <c r="A57" t="s" s="18">
        <v>270</v>
      </c>
      <c r="B57" t="s" s="19">
        <v>288</v>
      </c>
      <c r="C57" t="s" s="55">
        <v>402</v>
      </c>
      <c r="D57" t="s" s="20">
        <v>221</v>
      </c>
      <c r="E57" t="s" s="20">
        <v>243</v>
      </c>
      <c r="F57" t="s" s="19">
        <v>183</v>
      </c>
      <c r="G57" t="n" s="19">
        <v>4.0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16.0</v>
      </c>
      <c r="Q57" t="s" s="17">
        <v>184</v>
      </c>
    </row>
    <row r="58" ht="15.0" customHeight="true">
      <c r="A58" t="s" s="18">
        <v>261</v>
      </c>
      <c r="B58" t="s" s="19">
        <v>179</v>
      </c>
      <c r="C58" t="s" s="55">
        <v>265</v>
      </c>
      <c r="D58" t="s" s="20">
        <v>194</v>
      </c>
      <c r="E58" t="s" s="20">
        <v>266</v>
      </c>
      <c r="F58" t="s" s="19">
        <v>183</v>
      </c>
      <c r="G58" t="n" s="19">
        <v>6.0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t="s" s="18">
        <v>261</v>
      </c>
      <c r="B59" t="s" s="19">
        <v>186</v>
      </c>
      <c r="C59" t="s" s="55">
        <v>244</v>
      </c>
      <c r="D59" t="s" s="20">
        <v>221</v>
      </c>
      <c r="E59" t="s" s="20">
        <v>266</v>
      </c>
      <c r="F59" t="s" s="19">
        <v>183</v>
      </c>
      <c r="G59" t="n" s="19">
        <v>6.0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t="s" s="18">
        <v>261</v>
      </c>
      <c r="B60" t="s" s="19">
        <v>186</v>
      </c>
      <c r="C60" t="s" s="55">
        <v>267</v>
      </c>
      <c r="D60" t="s" s="20">
        <v>221</v>
      </c>
      <c r="E60" t="s" s="20">
        <v>266</v>
      </c>
      <c r="F60" t="s" s="19">
        <v>183</v>
      </c>
      <c r="G60" t="n" s="19">
        <v>6.0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t="s" s="18">
        <v>261</v>
      </c>
      <c r="B61" t="s" s="19">
        <v>189</v>
      </c>
      <c r="C61" t="s" s="55">
        <v>268</v>
      </c>
      <c r="D61" t="s" s="20">
        <v>194</v>
      </c>
      <c r="E61" t="s" s="20">
        <v>266</v>
      </c>
      <c r="F61" t="s" s="19">
        <v>183</v>
      </c>
      <c r="G61" t="n" s="19">
        <v>6.0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t="s" s="18">
        <v>261</v>
      </c>
      <c r="B62" t="s" s="19">
        <v>189</v>
      </c>
      <c r="C62" t="s" s="55">
        <v>269</v>
      </c>
      <c r="D62" t="s" s="20">
        <v>194</v>
      </c>
      <c r="E62" t="s" s="20">
        <v>266</v>
      </c>
      <c r="F62" t="s" s="19">
        <v>183</v>
      </c>
      <c r="G62" t="n" s="19">
        <v>6.0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t="s" s="18">
        <v>270</v>
      </c>
      <c r="B63" t="s" s="19">
        <v>233</v>
      </c>
      <c r="C63" t="s" s="55">
        <v>271</v>
      </c>
      <c r="D63" t="s" s="20">
        <v>221</v>
      </c>
      <c r="E63" t="s" s="20">
        <v>266</v>
      </c>
      <c r="F63" t="s" s="19">
        <v>183</v>
      </c>
      <c r="G63" t="n" s="19">
        <v>6.0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t="s" s="18">
        <v>272</v>
      </c>
      <c r="B64" t="s" s="19">
        <v>273</v>
      </c>
      <c r="C64" t="s" s="55">
        <v>274</v>
      </c>
      <c r="D64" t="s" s="20">
        <v>194</v>
      </c>
      <c r="E64" t="s" s="20">
        <v>266</v>
      </c>
      <c r="F64" t="s" s="19">
        <v>183</v>
      </c>
      <c r="G64" t="n" s="19">
        <v>6.0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t="s" s="18">
        <v>272</v>
      </c>
      <c r="B65" t="s" s="19">
        <v>273</v>
      </c>
      <c r="C65" t="s" s="55">
        <v>275</v>
      </c>
      <c r="D65" t="s" s="20">
        <v>221</v>
      </c>
      <c r="E65" t="s" s="20">
        <v>266</v>
      </c>
      <c r="F65" t="s" s="19">
        <v>183</v>
      </c>
      <c r="G65" t="n" s="19">
        <v>6.0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t="s" s="18">
        <v>272</v>
      </c>
      <c r="B66" t="s" s="19">
        <v>201</v>
      </c>
      <c r="C66" t="s" s="55">
        <v>276</v>
      </c>
      <c r="D66" t="s" s="20">
        <v>221</v>
      </c>
      <c r="E66" t="s" s="20">
        <v>266</v>
      </c>
      <c r="F66" t="s" s="19">
        <v>183</v>
      </c>
      <c r="G66" t="n" s="19">
        <v>6.0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t="s" s="18">
        <v>272</v>
      </c>
      <c r="B67" t="s" s="19">
        <v>201</v>
      </c>
      <c r="C67" t="s" s="55">
        <v>277</v>
      </c>
      <c r="D67" t="s" s="20">
        <v>221</v>
      </c>
      <c r="E67" t="s" s="20">
        <v>266</v>
      </c>
      <c r="F67" t="s" s="19">
        <v>183</v>
      </c>
      <c r="G67" t="n" s="19">
        <v>6.0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t="s" s="18">
        <v>272</v>
      </c>
      <c r="B68" t="s" s="19">
        <v>201</v>
      </c>
      <c r="C68" t="s" s="55">
        <v>278</v>
      </c>
      <c r="D68" t="s" s="20">
        <v>221</v>
      </c>
      <c r="E68" t="s" s="20">
        <v>266</v>
      </c>
      <c r="F68" t="s" s="19">
        <v>183</v>
      </c>
      <c r="G68" t="n" s="19">
        <v>6.0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t="s" s="18">
        <v>272</v>
      </c>
      <c r="B69" t="s" s="19">
        <v>201</v>
      </c>
      <c r="C69" t="s" s="55">
        <v>279</v>
      </c>
      <c r="D69" t="s" s="20">
        <v>221</v>
      </c>
      <c r="E69" t="s" s="20">
        <v>266</v>
      </c>
      <c r="F69" t="s" s="19">
        <v>183</v>
      </c>
      <c r="G69" t="n" s="19">
        <v>6.0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t="s" s="18">
        <v>270</v>
      </c>
      <c r="B70" t="s" s="19">
        <v>280</v>
      </c>
      <c r="C70" t="s" s="55">
        <v>248</v>
      </c>
      <c r="D70" t="s" s="20">
        <v>221</v>
      </c>
      <c r="E70" t="s" s="20">
        <v>266</v>
      </c>
      <c r="F70" t="s" s="19">
        <v>183</v>
      </c>
      <c r="G70" t="n" s="19">
        <v>6.0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t="s" s="18">
        <v>270</v>
      </c>
      <c r="B71" t="s" s="19">
        <v>281</v>
      </c>
      <c r="C71" t="s" s="55">
        <v>282</v>
      </c>
      <c r="D71" t="s" s="20">
        <v>194</v>
      </c>
      <c r="E71" t="s" s="20">
        <v>266</v>
      </c>
      <c r="F71" t="s" s="19">
        <v>183</v>
      </c>
      <c r="G71" t="n" s="19">
        <v>6.0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t="s" s="18">
        <v>270</v>
      </c>
      <c r="B72" t="s" s="19">
        <v>281</v>
      </c>
      <c r="C72" t="s" s="55">
        <v>283</v>
      </c>
      <c r="D72" t="s" s="20">
        <v>194</v>
      </c>
      <c r="E72" t="s" s="20">
        <v>266</v>
      </c>
      <c r="F72" t="s" s="19">
        <v>183</v>
      </c>
      <c r="G72" t="n" s="19">
        <v>6.0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t="s" s="18">
        <v>270</v>
      </c>
      <c r="B73" t="s" s="19">
        <v>281</v>
      </c>
      <c r="C73" t="s" s="55">
        <v>284</v>
      </c>
      <c r="D73" t="s" s="20">
        <v>194</v>
      </c>
      <c r="E73" t="s" s="20">
        <v>266</v>
      </c>
      <c r="F73" t="s" s="19">
        <v>183</v>
      </c>
      <c r="G73" t="n" s="19">
        <v>6.0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t="s" s="18">
        <v>261</v>
      </c>
      <c r="B74" t="s" s="19">
        <v>179</v>
      </c>
      <c r="C74" t="s" s="55">
        <v>285</v>
      </c>
      <c r="D74" t="s" s="20">
        <v>221</v>
      </c>
      <c r="E74" t="s" s="20">
        <v>266</v>
      </c>
      <c r="F74" t="s" s="19">
        <v>183</v>
      </c>
      <c r="G74" t="n" s="19">
        <v>6.0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t="s" s="18">
        <v>261</v>
      </c>
      <c r="B75" t="s" s="19">
        <v>206</v>
      </c>
      <c r="C75" t="s" s="55">
        <v>286</v>
      </c>
      <c r="D75" t="s" s="20">
        <v>221</v>
      </c>
      <c r="E75" t="s" s="20">
        <v>266</v>
      </c>
      <c r="F75" t="s" s="19">
        <v>183</v>
      </c>
      <c r="G75" t="n" s="19">
        <v>6.0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t="s" s="18">
        <v>272</v>
      </c>
      <c r="B76" t="s" s="19">
        <v>273</v>
      </c>
      <c r="C76" t="s" s="55">
        <v>287</v>
      </c>
      <c r="D76" t="s" s="20">
        <v>221</v>
      </c>
      <c r="E76" t="s" s="20">
        <v>266</v>
      </c>
      <c r="F76" t="s" s="19">
        <v>183</v>
      </c>
      <c r="G76" t="n" s="19">
        <v>6.0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t="s" s="18">
        <v>270</v>
      </c>
      <c r="B77" t="s" s="19">
        <v>288</v>
      </c>
      <c r="C77" t="s" s="55">
        <v>250</v>
      </c>
      <c r="D77" t="s" s="20">
        <v>221</v>
      </c>
      <c r="E77" t="s" s="20">
        <v>266</v>
      </c>
      <c r="F77" t="s" s="19">
        <v>183</v>
      </c>
      <c r="G77" t="n" s="19">
        <v>6.0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t="s" s="18">
        <v>261</v>
      </c>
      <c r="B78" t="s" s="19">
        <v>179</v>
      </c>
      <c r="C78" t="s" s="55">
        <v>289</v>
      </c>
      <c r="D78" t="s" s="20">
        <v>221</v>
      </c>
      <c r="E78" t="s" s="20">
        <v>290</v>
      </c>
      <c r="F78" t="s" s="19">
        <v>183</v>
      </c>
      <c r="G78" t="n" s="19">
        <v>6.0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24.0</v>
      </c>
      <c r="Q78" t="s" s="17">
        <v>184</v>
      </c>
    </row>
    <row r="79" ht="15.0" customHeight="true">
      <c r="A79" t="s" s="18">
        <v>261</v>
      </c>
      <c r="B79" t="s" s="19">
        <v>186</v>
      </c>
      <c r="C79" t="s" s="55">
        <v>223</v>
      </c>
      <c r="D79" t="s" s="20">
        <v>221</v>
      </c>
      <c r="E79" t="s" s="20">
        <v>290</v>
      </c>
      <c r="F79" t="s" s="19">
        <v>183</v>
      </c>
      <c r="G79" t="n" s="19">
        <v>6.0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24.0</v>
      </c>
      <c r="Q79" t="s" s="17">
        <v>184</v>
      </c>
    </row>
    <row r="80" ht="15.0" customHeight="true">
      <c r="A80" t="s" s="18">
        <v>261</v>
      </c>
      <c r="B80" t="s" s="19">
        <v>189</v>
      </c>
      <c r="C80" t="s" s="55">
        <v>291</v>
      </c>
      <c r="D80" t="s" s="20">
        <v>221</v>
      </c>
      <c r="E80" t="s" s="20">
        <v>290</v>
      </c>
      <c r="F80" t="s" s="19">
        <v>183</v>
      </c>
      <c r="G80" t="n" s="19">
        <v>6.0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24.0</v>
      </c>
      <c r="Q80" t="s" s="17">
        <v>184</v>
      </c>
    </row>
    <row r="81" ht="15.0" customHeight="true">
      <c r="A81" t="s" s="18">
        <v>261</v>
      </c>
      <c r="B81" t="s" s="19">
        <v>189</v>
      </c>
      <c r="C81" t="s" s="55">
        <v>292</v>
      </c>
      <c r="D81" t="s" s="20">
        <v>221</v>
      </c>
      <c r="E81" t="s" s="20">
        <v>290</v>
      </c>
      <c r="F81" t="s" s="19">
        <v>183</v>
      </c>
      <c r="G81" t="n" s="19">
        <v>6.0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24.0</v>
      </c>
      <c r="Q81" t="s" s="17">
        <v>184</v>
      </c>
    </row>
    <row r="82" ht="15.0" customHeight="true">
      <c r="A82" t="s" s="18">
        <v>272</v>
      </c>
      <c r="B82" t="s" s="19">
        <v>273</v>
      </c>
      <c r="C82" t="s" s="55">
        <v>293</v>
      </c>
      <c r="D82" t="s" s="20">
        <v>194</v>
      </c>
      <c r="E82" t="s" s="20">
        <v>290</v>
      </c>
      <c r="F82" t="s" s="19">
        <v>183</v>
      </c>
      <c r="G82" t="n" s="19">
        <v>6.0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24.0</v>
      </c>
      <c r="Q82" t="s" s="17">
        <v>184</v>
      </c>
    </row>
    <row r="83" ht="15.0" customHeight="true">
      <c r="A83" t="s" s="18">
        <v>272</v>
      </c>
      <c r="B83" t="s" s="19">
        <v>273</v>
      </c>
      <c r="C83" t="s" s="55">
        <v>294</v>
      </c>
      <c r="D83" t="s" s="20">
        <v>221</v>
      </c>
      <c r="E83" t="s" s="20">
        <v>290</v>
      </c>
      <c r="F83" t="s" s="19">
        <v>183</v>
      </c>
      <c r="G83" t="n" s="19">
        <v>6.0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24.0</v>
      </c>
      <c r="Q83" t="s" s="17">
        <v>184</v>
      </c>
    </row>
    <row r="84" ht="15.0" customHeight="true">
      <c r="A84" t="s" s="18">
        <v>272</v>
      </c>
      <c r="B84" t="s" s="19">
        <v>201</v>
      </c>
      <c r="C84" t="s" s="55">
        <v>295</v>
      </c>
      <c r="D84" t="s" s="20">
        <v>221</v>
      </c>
      <c r="E84" t="s" s="20">
        <v>290</v>
      </c>
      <c r="F84" t="s" s="19">
        <v>183</v>
      </c>
      <c r="G84" t="n" s="19">
        <v>6.0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24.0</v>
      </c>
      <c r="Q84" t="s" s="17">
        <v>184</v>
      </c>
    </row>
    <row r="85" ht="15.0" customHeight="true">
      <c r="A85" t="s" s="18">
        <v>272</v>
      </c>
      <c r="B85" t="s" s="19">
        <v>201</v>
      </c>
      <c r="C85" t="s" s="55">
        <v>296</v>
      </c>
      <c r="D85" t="s" s="20">
        <v>221</v>
      </c>
      <c r="E85" t="s" s="20">
        <v>290</v>
      </c>
      <c r="F85" t="s" s="19">
        <v>183</v>
      </c>
      <c r="G85" t="n" s="19">
        <v>6.0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24.0</v>
      </c>
      <c r="Q85" t="s" s="17">
        <v>184</v>
      </c>
    </row>
    <row r="86" ht="15.0" customHeight="true">
      <c r="A86" t="s" s="18">
        <v>272</v>
      </c>
      <c r="B86" t="s" s="19">
        <v>201</v>
      </c>
      <c r="C86" t="s" s="55">
        <v>297</v>
      </c>
      <c r="D86" t="s" s="20">
        <v>221</v>
      </c>
      <c r="E86" t="s" s="20">
        <v>290</v>
      </c>
      <c r="F86" t="s" s="19">
        <v>183</v>
      </c>
      <c r="G86" t="n" s="19">
        <v>6.0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24.0</v>
      </c>
      <c r="Q86" t="s" s="17">
        <v>184</v>
      </c>
    </row>
    <row r="87" ht="15.0" customHeight="true">
      <c r="A87" t="s" s="18">
        <v>272</v>
      </c>
      <c r="B87" t="s" s="19">
        <v>201</v>
      </c>
      <c r="C87" t="s" s="55">
        <v>298</v>
      </c>
      <c r="D87" t="s" s="20">
        <v>221</v>
      </c>
      <c r="E87" t="s" s="20">
        <v>290</v>
      </c>
      <c r="F87" t="s" s="19">
        <v>183</v>
      </c>
      <c r="G87" t="n" s="19">
        <v>6.0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24.0</v>
      </c>
      <c r="Q87" t="s" s="17">
        <v>184</v>
      </c>
    </row>
    <row r="88" ht="15.0" customHeight="true">
      <c r="A88" t="s" s="18">
        <v>270</v>
      </c>
      <c r="B88" t="s" s="19">
        <v>280</v>
      </c>
      <c r="C88" t="s" s="55">
        <v>299</v>
      </c>
      <c r="D88" t="s" s="20">
        <v>221</v>
      </c>
      <c r="E88" t="s" s="20">
        <v>290</v>
      </c>
      <c r="F88" t="s" s="19">
        <v>183</v>
      </c>
      <c r="G88" t="n" s="19">
        <v>6.0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24.0</v>
      </c>
      <c r="Q88" t="s" s="17">
        <v>184</v>
      </c>
    </row>
    <row r="89" ht="15.0" customHeight="true">
      <c r="A89" t="s" s="18">
        <v>270</v>
      </c>
      <c r="B89" t="s" s="19">
        <v>281</v>
      </c>
      <c r="C89" t="s" s="55">
        <v>300</v>
      </c>
      <c r="D89" t="s" s="20">
        <v>194</v>
      </c>
      <c r="E89" t="s" s="20">
        <v>290</v>
      </c>
      <c r="F89" t="s" s="19">
        <v>183</v>
      </c>
      <c r="G89" t="n" s="19">
        <v>6.0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24.0</v>
      </c>
      <c r="Q89" t="s" s="17">
        <v>184</v>
      </c>
    </row>
    <row r="90" ht="15.0" customHeight="true">
      <c r="A90" t="s" s="18">
        <v>270</v>
      </c>
      <c r="B90" t="s" s="19">
        <v>281</v>
      </c>
      <c r="C90" t="s" s="55">
        <v>301</v>
      </c>
      <c r="D90" t="s" s="20">
        <v>194</v>
      </c>
      <c r="E90" t="s" s="20">
        <v>290</v>
      </c>
      <c r="F90" t="s" s="19">
        <v>183</v>
      </c>
      <c r="G90" t="n" s="19">
        <v>6.0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24.0</v>
      </c>
      <c r="Q90" t="s" s="17">
        <v>184</v>
      </c>
    </row>
    <row r="91" ht="15.0" customHeight="true">
      <c r="A91" t="s" s="18">
        <v>261</v>
      </c>
      <c r="B91" t="s" s="19">
        <v>179</v>
      </c>
      <c r="C91" t="s" s="55">
        <v>302</v>
      </c>
      <c r="D91" t="s" s="20">
        <v>221</v>
      </c>
      <c r="E91" t="s" s="20">
        <v>290</v>
      </c>
      <c r="F91" t="s" s="19">
        <v>183</v>
      </c>
      <c r="G91" t="n" s="19">
        <v>6.0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24.0</v>
      </c>
      <c r="Q91" t="s" s="17">
        <v>184</v>
      </c>
    </row>
    <row r="92" ht="15.0" customHeight="true">
      <c r="A92" t="s" s="18">
        <v>261</v>
      </c>
      <c r="B92" t="s" s="19">
        <v>186</v>
      </c>
      <c r="C92" t="s" s="55">
        <v>303</v>
      </c>
      <c r="D92" t="s" s="20">
        <v>221</v>
      </c>
      <c r="E92" t="s" s="20">
        <v>290</v>
      </c>
      <c r="F92" t="s" s="19">
        <v>183</v>
      </c>
      <c r="G92" t="n" s="19">
        <v>6.0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t="s" s="18">
        <v>261</v>
      </c>
      <c r="B93" t="s" s="19">
        <v>189</v>
      </c>
      <c r="C93" t="s" s="55">
        <v>304</v>
      </c>
      <c r="D93" t="s" s="20">
        <v>221</v>
      </c>
      <c r="E93" t="s" s="20">
        <v>290</v>
      </c>
      <c r="F93" t="s" s="19">
        <v>183</v>
      </c>
      <c r="G93" t="n" s="19">
        <v>6.0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t="s" s="18">
        <v>261</v>
      </c>
      <c r="B94" t="s" s="19">
        <v>206</v>
      </c>
      <c r="C94" t="s" s="55">
        <v>305</v>
      </c>
      <c r="D94" t="s" s="20">
        <v>221</v>
      </c>
      <c r="E94" t="s" s="20">
        <v>290</v>
      </c>
      <c r="F94" t="s" s="19">
        <v>183</v>
      </c>
      <c r="G94" t="n" s="19">
        <v>6.0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t="s" s="18">
        <v>272</v>
      </c>
      <c r="B95" t="s" s="19">
        <v>273</v>
      </c>
      <c r="C95" t="s" s="55">
        <v>306</v>
      </c>
      <c r="D95" t="s" s="20">
        <v>221</v>
      </c>
      <c r="E95" t="s" s="20">
        <v>290</v>
      </c>
      <c r="F95" t="s" s="19">
        <v>183</v>
      </c>
      <c r="G95" t="n" s="19">
        <v>6.0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t="s" s="18">
        <v>270</v>
      </c>
      <c r="B96" t="s" s="19">
        <v>288</v>
      </c>
      <c r="C96" t="s" s="55">
        <v>307</v>
      </c>
      <c r="D96" t="s" s="20">
        <v>221</v>
      </c>
      <c r="E96" t="s" s="20">
        <v>290</v>
      </c>
      <c r="F96" t="s" s="19">
        <v>183</v>
      </c>
      <c r="G96" t="n" s="19">
        <v>6.0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t="s" s="18">
        <v>270</v>
      </c>
      <c r="B97" t="s" s="19">
        <v>288</v>
      </c>
      <c r="C97" t="s" s="55">
        <v>308</v>
      </c>
      <c r="D97" t="s" s="20">
        <v>221</v>
      </c>
      <c r="E97" t="s" s="20">
        <v>290</v>
      </c>
      <c r="F97" t="s" s="19">
        <v>183</v>
      </c>
      <c r="G97" t="n" s="19">
        <v>6.0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s="19"/>
      <c r="C98" s="2"/>
      <c r="D98" s="20"/>
      <c r="E98" s="20"/>
      <c r="F98" s="3"/>
      <c r="G98" s="4"/>
      <c r="H98" s="3"/>
      <c r="I98" s="21"/>
      <c r="J98" s="2"/>
      <c r="K98" s="21"/>
      <c r="L98" s="2"/>
      <c r="M98" s="21"/>
      <c r="N98" s="22"/>
      <c r="O98" s="17"/>
      <c r="P98" s="17"/>
      <c r="Q98" s="17"/>
    </row>
    <row r="99" ht="15.0" customHeight="true">
      <c r="A99" s="23"/>
      <c r="B99" s="24"/>
      <c r="C99" s="25"/>
      <c r="D99" s="26"/>
      <c r="E99" s="26"/>
      <c r="F99" s="27"/>
      <c r="G99" s="27"/>
      <c r="H99" s="27"/>
      <c r="I99" s="28"/>
      <c r="J99" s="25"/>
      <c r="K99" s="28"/>
      <c r="L99" s="25"/>
      <c r="M99" s="28"/>
      <c r="N99" s="29"/>
      <c r="O99" s="30"/>
      <c r="P99" s="75"/>
      <c r="Q99" s="73"/>
    </row>
    <row r="100" ht="15.0" customHeight="true">
      <c r="A100" t="s" s="79">
        <v>155</v>
      </c>
      <c r="B100" s="80"/>
      <c r="C100" s="80"/>
      <c r="D100" s="80"/>
      <c r="E100" s="80"/>
      <c r="F100" s="80"/>
      <c r="G100" s="80"/>
      <c r="H100" t="n" s="31">
        <v>174.0</v>
      </c>
      <c r="I100" t="s" s="32">
        <v>363</v>
      </c>
      <c r="J100" t="s" s="33">
        <v>363</v>
      </c>
      <c r="K100" t="s" s="32">
        <v>361</v>
      </c>
      <c r="L100" t="s" s="33">
        <v>361</v>
      </c>
      <c r="M100" t="s" s="32">
        <v>406</v>
      </c>
      <c r="N100" t="s" s="33">
        <v>406</v>
      </c>
      <c r="O100" t="s" s="34">
        <v>371</v>
      </c>
      <c r="P100" s="74"/>
      <c r="Q100" s="128"/>
    </row>
    <row r="101" ht="15.0" customHeight="true">
      <c r="A101" t="s" s="79">
        <v>156</v>
      </c>
      <c r="B101" s="80"/>
      <c r="C101" s="80"/>
      <c r="D101" s="80"/>
      <c r="E101" s="80"/>
      <c r="F101" s="80"/>
      <c r="G101" s="81"/>
      <c r="H101" s="35"/>
      <c r="I101" t="n" s="32">
        <v>0.0</v>
      </c>
      <c r="J101" t="n" s="36">
        <v>0.0</v>
      </c>
      <c r="K101" t="n" s="32">
        <v>0.0</v>
      </c>
      <c r="L101" t="n" s="36">
        <v>0.0</v>
      </c>
      <c r="M101" t="n" s="32">
        <v>0.0</v>
      </c>
      <c r="N101" t="n" s="36">
        <v>0.0</v>
      </c>
      <c r="O101" t="n" s="37">
        <v>0.0</v>
      </c>
      <c r="P101" s="75"/>
      <c r="Q101" s="129"/>
    </row>
    <row r="102" ht="15.0" customHeight="true">
      <c r="A102" t="s" s="90">
        <v>82</v>
      </c>
      <c r="B102" s="91"/>
      <c r="C102" s="91"/>
      <c r="D102" s="91"/>
      <c r="E102" s="91"/>
      <c r="F102" s="91"/>
      <c r="G102" s="91"/>
      <c r="H102" t="s" s="38">
        <v>403</v>
      </c>
      <c r="I102" t="n" s="39">
        <v>34.0</v>
      </c>
      <c r="J102" t="n" s="40">
        <v>34.0</v>
      </c>
      <c r="K102" t="n" s="39">
        <v>51.0</v>
      </c>
      <c r="L102" t="n" s="40">
        <v>51.0</v>
      </c>
      <c r="M102" t="n" s="39">
        <v>68.0</v>
      </c>
      <c r="N102" t="n" s="40">
        <v>68.0</v>
      </c>
      <c r="O102" t="s" s="41">
        <v>403</v>
      </c>
      <c r="P102" s="75"/>
      <c r="Q102" s="129"/>
    </row>
    <row r="103" ht="15.0" customHeight="true">
      <c r="A103" t="s" s="92">
        <v>83</v>
      </c>
      <c r="B103" t="s" s="147">
        <v>84</v>
      </c>
      <c r="C103" s="147"/>
      <c r="D103" s="147"/>
      <c r="E103" s="147"/>
      <c r="F103" s="147"/>
      <c r="G103" s="147"/>
      <c r="H103" s="147"/>
      <c r="I103" t="n" s="67">
        <v>8.0</v>
      </c>
      <c r="J103" t="n" s="67">
        <v>8.0</v>
      </c>
      <c r="K103" t="n" s="67">
        <v>3.0</v>
      </c>
      <c r="L103" t="n" s="67">
        <v>4.0</v>
      </c>
      <c r="M103" t="n" s="67">
        <v>2.0</v>
      </c>
      <c r="N103" t="n" s="70">
        <v>2.0</v>
      </c>
      <c r="O103" s="137"/>
      <c r="P103" s="75"/>
      <c r="Q103" s="129"/>
    </row>
    <row r="104" ht="15.0" customHeight="true">
      <c r="A104" s="126"/>
      <c r="B104" t="s" s="158">
        <v>85</v>
      </c>
      <c r="C104" s="158"/>
      <c r="D104" s="158"/>
      <c r="E104" s="158"/>
      <c r="F104" s="158"/>
      <c r="G104" s="158"/>
      <c r="H104" s="158"/>
      <c r="I104" t="n" s="68">
        <v>1.0</v>
      </c>
      <c r="J104" t="n" s="68">
        <v>1.0</v>
      </c>
      <c r="K104" t="n" s="68">
        <v>5.0</v>
      </c>
      <c r="L104" t="n" s="68">
        <v>4.0</v>
      </c>
      <c r="M104" t="n" s="68">
        <v>6.0</v>
      </c>
      <c r="N104" t="n" s="71">
        <v>6.0</v>
      </c>
      <c r="O104" s="138"/>
      <c r="P104" s="75"/>
      <c r="Q104" s="129"/>
    </row>
    <row r="105" ht="15.0" customHeight="true">
      <c r="A105" s="127"/>
      <c r="B105" t="s" s="159">
        <v>86</v>
      </c>
      <c r="C105" s="159"/>
      <c r="D105" s="159"/>
      <c r="E105" s="159"/>
      <c r="F105" s="159"/>
      <c r="G105" s="159"/>
      <c r="H105" s="159"/>
      <c r="I105" t="n" s="69">
        <v>9.0</v>
      </c>
      <c r="J105" t="n" s="69">
        <v>9.0</v>
      </c>
      <c r="K105" t="n" s="69">
        <v>8.0</v>
      </c>
      <c r="L105" t="n" s="69">
        <v>8.0</v>
      </c>
      <c r="M105" t="n" s="69">
        <v>8.0</v>
      </c>
      <c r="N105" t="n" s="72">
        <v>8.0</v>
      </c>
      <c r="O105" s="139"/>
      <c r="P105" s="75"/>
      <c r="Q105" s="129"/>
    </row>
    <row r="106" ht="73.75" customHeight="true">
      <c r="A106" t="s" s="102">
        <v>14</v>
      </c>
      <c r="B106" s="104"/>
      <c r="C106" s="104"/>
      <c r="D106" s="104"/>
      <c r="E106" s="104"/>
      <c r="F106" s="103"/>
      <c r="G106" t="s" s="43">
        <v>15</v>
      </c>
      <c r="H106" t="s" s="44">
        <v>16</v>
      </c>
      <c r="I106" t="s" s="44">
        <v>17</v>
      </c>
      <c r="J106" s="44"/>
      <c r="K106" t="s" s="44">
        <v>18</v>
      </c>
      <c r="L106" t="s" s="44">
        <v>19</v>
      </c>
      <c r="M106" t="s" s="44">
        <v>20</v>
      </c>
      <c r="N106" s="78"/>
      <c r="O106" t="s" s="45">
        <v>21</v>
      </c>
      <c r="P106" s="75"/>
      <c r="Q106" s="129"/>
    </row>
    <row r="107" ht="15.0" customHeight="true">
      <c r="A107" t="s" s="79">
        <v>158</v>
      </c>
      <c r="B107" s="80"/>
      <c r="C107" s="80"/>
      <c r="D107" s="80"/>
      <c r="E107" s="80"/>
      <c r="F107" s="140"/>
      <c r="G107" t="n" s="46">
        <v>16.0</v>
      </c>
      <c r="H107" t="n" s="47">
        <v>15.0</v>
      </c>
      <c r="I107" t="n" s="47">
        <v>18.0</v>
      </c>
      <c r="J107" t="n" s="47">
        <v>0.0</v>
      </c>
      <c r="K107" t="n" s="47">
        <v>10.0</v>
      </c>
      <c r="L107" t="n" s="47">
        <v>12.0</v>
      </c>
      <c r="M107" t="n" s="47">
        <v>0.0</v>
      </c>
      <c r="N107" t="n" s="33">
        <v>0.0</v>
      </c>
      <c r="O107" t="n" s="141">
        <v>131.0</v>
      </c>
      <c r="P107" s="75"/>
      <c r="Q107" s="129"/>
    </row>
    <row r="108" ht="15.0" customHeight="true">
      <c r="A108" t="s" s="79">
        <v>159</v>
      </c>
      <c r="B108" s="80"/>
      <c r="C108" s="80"/>
      <c r="D108" s="80"/>
      <c r="E108" s="80"/>
      <c r="F108" s="140"/>
      <c r="G108" t="n" s="46">
        <v>32.0</v>
      </c>
      <c r="H108" t="n" s="47">
        <v>28.0</v>
      </c>
      <c r="I108" t="n" s="47">
        <v>20.0</v>
      </c>
      <c r="J108" t="n" s="47">
        <v>0.0</v>
      </c>
      <c r="K108" t="n" s="47">
        <v>56.0</v>
      </c>
      <c r="L108" t="n" s="47">
        <v>0.0</v>
      </c>
      <c r="M108" t="n" s="47">
        <v>30.0</v>
      </c>
      <c r="N108" t="n" s="33">
        <v>0.0</v>
      </c>
      <c r="O108" s="142"/>
      <c r="P108" s="75"/>
      <c r="Q108" s="129"/>
    </row>
    <row r="109" ht="15.0" customHeight="true">
      <c r="A109" t="s" s="144">
        <v>22</v>
      </c>
      <c r="B109" s="145"/>
      <c r="C109" s="145"/>
      <c r="D109" s="145"/>
      <c r="E109" s="145"/>
      <c r="F109" s="146"/>
      <c r="G109" t="n" s="48">
        <v>48.0</v>
      </c>
      <c r="H109" t="n" s="49">
        <v>43.0</v>
      </c>
      <c r="I109" t="n" s="49">
        <v>38.0</v>
      </c>
      <c r="J109" t="n" s="49">
        <v>0.0</v>
      </c>
      <c r="K109" t="n" s="49">
        <v>66.0</v>
      </c>
      <c r="L109" t="n" s="49">
        <v>12.0</v>
      </c>
      <c r="M109" t="n" s="49">
        <v>30.0</v>
      </c>
      <c r="N109" t="n" s="42">
        <v>0.0</v>
      </c>
      <c r="O109" s="143"/>
      <c r="P109" s="75"/>
      <c r="Q109" s="129"/>
    </row>
    <row r="110" ht="15.0" customHeight="true">
      <c r="A110" t="s" s="148">
        <v>23</v>
      </c>
      <c r="B110" s="149"/>
      <c r="C110" s="149"/>
      <c r="D110" s="149"/>
      <c r="E110" s="149"/>
      <c r="F110" s="150"/>
      <c r="G110" t="s" s="154">
        <v>24</v>
      </c>
      <c r="H110" s="154"/>
      <c r="I110" s="155"/>
      <c r="J110" t="s" s="131">
        <v>404</v>
      </c>
      <c r="K110" s="131"/>
      <c r="L110" t="s" s="131">
        <v>405</v>
      </c>
      <c r="M110" s="131"/>
      <c r="N110" t="s" s="131">
        <v>25</v>
      </c>
      <c r="O110" s="132"/>
      <c r="P110" s="75"/>
      <c r="Q110" s="129"/>
    </row>
    <row r="111" ht="15.0" customHeight="true">
      <c r="A111" s="151"/>
      <c r="B111" s="152"/>
      <c r="C111" s="152"/>
      <c r="D111" s="152"/>
      <c r="E111" s="152"/>
      <c r="F111" s="153"/>
      <c r="G111" t="n" s="156">
        <v>1.0</v>
      </c>
      <c r="H111" s="156"/>
      <c r="I111" s="157"/>
      <c r="J111" t="n" s="133">
        <v>2.0</v>
      </c>
      <c r="K111" s="133"/>
      <c r="L111" t="n" s="133">
        <v>6.0</v>
      </c>
      <c r="M111" s="133"/>
      <c r="N111" t="n" s="133">
        <v>6.0</v>
      </c>
      <c r="O111" s="134"/>
      <c r="P111" s="75"/>
      <c r="Q111" s="129"/>
    </row>
    <row r="112" ht="17.15" customHeight="true">
      <c r="B112" s="50"/>
      <c r="C112" s="50"/>
      <c r="F112" s="50"/>
      <c r="G112" s="50"/>
      <c r="J112" t="s" s="135">
        <v>95</v>
      </c>
      <c r="K112" s="136"/>
      <c r="L112" s="136"/>
      <c r="M112" t="s" s="118">
        <v>366</v>
      </c>
      <c r="N112" s="118"/>
      <c r="O112" s="119"/>
      <c r="P112" s="30"/>
      <c r="Q11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0:G100"/>
    <mergeCell ref="A101:G101"/>
    <mergeCell ref="A102:G102"/>
    <mergeCell ref="A103:A105"/>
    <mergeCell ref="A106:F106"/>
    <mergeCell ref="A107:F107"/>
    <mergeCell ref="A108:F108"/>
    <mergeCell ref="A109:F109"/>
    <mergeCell ref="A110:F111"/>
    <mergeCell ref="B103:H103"/>
    <mergeCell ref="B104:H104"/>
    <mergeCell ref="B105:H105"/>
    <mergeCell ref="G110:I110"/>
    <mergeCell ref="G111:I111"/>
    <mergeCell ref="J110:K110"/>
    <mergeCell ref="J111:K111"/>
    <mergeCell ref="J112:L112"/>
    <mergeCell ref="L110:M110"/>
    <mergeCell ref="L111:M111"/>
    <mergeCell ref="M112:O112"/>
    <mergeCell ref="N110:O110"/>
    <mergeCell ref="N111:O111"/>
    <mergeCell ref="O103:O105"/>
    <mergeCell ref="O107:O109"/>
    <mergeCell ref="Q100:Q11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3" operator="lessThan">
      <formula>#REF!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4" operator="lessThan">
      <formula>#REF!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5" operator="lessThan">
      <formula>#REF!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06" operator="equal">
      <formula>0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907" operator="lessThan">
      <formula>3</formula>
    </cfRule>
  </conditionalFormatting>
  <conditionalFormatting sqref="H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8" operator="lessThan">
      <formula>#REF!</formula>
    </cfRule>
  </conditionalFormatting>
  <conditionalFormatting sqref="H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9" operator="lessThan">
      <formula>#REF!</formula>
    </cfRule>
  </conditionalFormatting>
  <conditionalFormatting sqref="H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0" operator="lessThan">
      <formula>#REF!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1" operator="lessThan">
      <formula>#REF!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2" operator="lessThan">
      <formula>#REF!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3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4" operator="lessThan">
      <formula>#REF!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5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6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17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18" operator="lessThan">
      <formula>2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9" operator="lessThan">
      <formula>#REF!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0" operator="lessThan">
      <formula>#REF!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1" operator="lessThan">
      <formula>#REF!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22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3" operator="lessThan">
      <formula>#REF!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4" operator="lessThan">
      <formula>#REF!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5" operator="lessThan">
      <formula>#REF!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26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27" operator="lessThan">
      <formula>2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28" operator="lessThan">
      <formula>6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9" operator="lessThan">
      <formula>#REF!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0" operator="lessThan">
      <formula>#REF!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1" operator="lessThan">
      <formula>#REF!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32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33" operator="lessThan">
      <formula>6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34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35" operator="lessThan">
      <formula>6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6" operator="lessThan">
      <formula>#REF!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7" operator="lessThan">
      <formula>#REF!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8" operator="lessThan">
      <formula>#REF!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39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40" operator="lessThan">
      <formula>6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1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2">
      <formula>OR(O5&lt;#REF!,O5&gt;#REF!)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3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4">
      <formula>OR(O5&lt;#REF!,O5&gt;#REF!)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945" operator="lessThan">
      <formula>$H$10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46" operator="greaterThan">
      <formula>90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47" operator="greaterThan">
      <formula>90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48" operator="greaterThan">
      <formula>90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49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0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3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54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55">
      <formula>OR(P8&lt;#REF!,P8&gt;#REF!)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6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7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8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9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60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6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