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<sst xmlns="http://schemas.openxmlformats.org/spreadsheetml/2006/main" count="3174" uniqueCount="412">
  <si>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</si>
  <si>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</si>
  <si>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</si>
  <si>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</si>
  <si>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</si>
  <si>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</si>
  <si>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</si>
  <si>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</si>
  <si>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</si>
  <si>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</si>
  <si>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</si>
  <si>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</si>
  <si>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</si>
  <si>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</si>
  <si>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</si>
  <si>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</si>
  <si>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</si>
  <si>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</si>
  <si>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</si>
  <si>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</si>
  <si>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</si>
  <si>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</si>
  <si>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</si>
  <si>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</si>
  <si>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</si>
  <si>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</si>
  <si>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</si>
  <si>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</si>
  <si>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</si>
  <si>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</si>
  <si>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</si>
  <si>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</si>
  <si>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</si>
  <si>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</si>
  <si>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</si>
  <si>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</si>
  <si>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</si>
  <si>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</si>
  <si>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</si>
  <si>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</si>
  <si>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</si>
  <si>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</si>
  <si>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</si>
  <si>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</si>
  <si>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</si>
  <si>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</si>
  <si>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</si>
  <si>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</si>
  <si>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</si>
  <si>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</si>
  <si>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</si>
  <si>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</si>
  <si>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</si>
  <si>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</si>
  <si>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</si>
  <si>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</si>
  <si>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</si>
  <si>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</si>
  <si>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</si>
  <si>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</si>
  <si>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</si>
  <si>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</si>
  <si>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</si>
  <si>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</si>
  <si>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</si>
  <si>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</si>
  <si>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</si>
  <si>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</si>
  <si>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</si>
  <si>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</si>
  <si>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</si>
  <si>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</si>
  <si>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</si>
  <si>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</si>
  <si>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</si>
  <si>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</si>
  <si>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</si>
  <si>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</si>
  <si>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</si>
  <si>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</si>
  <si>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</si>
  <si>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</si>
  <si>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</si>
  <si>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</si>
  <si>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</si>
  <si>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</si>
  <si>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</si>
  <si>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</si>
  <si>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</si>
  <si>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</si>
  <si>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</si>
  <si>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</si>
  <si>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</si>
  <si>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</si>
  <si>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</si>
  <si>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</si>
  <si>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</si>
  <si>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</si>
  <si>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</si>
  <si>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</si>
  <si>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</si>
  <si>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</si>
  <si>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</si>
  <si>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</si>
  <si>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</si>
  <si>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</si>
  <si>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</si>
  <si>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</si>
  <si>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</si>
  <si>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</si>
  <si>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</si>
  <si>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</si>
  <si>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</si>
  <si>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</si>
  <si>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</si>
  <si>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</si>
  <si>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</si>
  <si>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</si>
  <si>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</si>
  <si>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</si>
  <si>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</si>
  <si>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</si>
  <si>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</si>
  <si>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</si>
  <si>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</si>
  <si>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</si>
  <si>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</si>
  <si>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</si>
  <si>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</si>
  <si>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</si>
  <si>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</si>
  <si>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</si>
  <si>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</si>
  <si>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</si>
  <si>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</si>
  <si>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</si>
  <si>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</si>
  <si>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</si>
  <si>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</si>
  <si>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</si>
  <si>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</si>
  <si>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</si>
  <si>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</si>
  <si>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</si>
  <si>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</si>
  <si>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</si>
  <si>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</si>
  <si>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</si>
  <si>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</si>
  <si>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</si>
  <si>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</si>
  <si>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</si>
  <si>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</si>
  <si>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</si>
  <si>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</si>
  <si>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</si>
  <si>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</si>
  <si>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</si>
  <si>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</si>
  <si>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</si>
  <si>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</si>
  <si>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</si>
  <si>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</si>
  <si>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</si>
  <si>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</si>
  <si>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</si>
  <si>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</si>
  <si>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</si>
  <si>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</si>
  <si>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</si>
  <si>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</si>
  <si>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</si>
  <si>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</si>
  <si>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</si>
  <si>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</si>
  <si>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</si>
  <si>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</si>
  <si>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</si>
  <si>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완산고등학교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</si>
  <si>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</si>
  <si>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</si>
  <si>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</si>
  <si>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</si>
  <si>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</si>
  <si>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</si>
  <si>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</si>
  <si>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</si>
  <si>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</si>
  <si>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</si>
  <si>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</si>
  <si>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</si>
  <si>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</si>
  <si>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</si>
  <si>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</si>
  <si>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</si>
  <si>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</si>
  <si>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</si>
  <si>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</si>
  <si>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</si>
  <si>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</si>
  <si>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</si>
  <si>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</si>
  <si>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</si>
  <si>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</si>
  <si>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</si>
  <si>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</si>
  <si>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</si>
  <si>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</si>
  <si>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</si>
  <si>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</si>
  <si>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</si>
  <si>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</si>
  <si>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문학</t>
  </si>
  <si>
    <t>수학Ⅱ</t>
  </si>
  <si>
    <t>영어Ⅰ</t>
  </si>
  <si>
    <t>영어Ⅱ</t>
  </si>
  <si>
    <t>체육·예술</t>
  </si>
  <si>
    <t>운동과 건강</t>
  </si>
  <si>
    <t>화법과 작문</t>
  </si>
  <si>
    <t>선택3</t>
  </si>
  <si>
    <t>융합독서(2021-전북미승인)</t>
  </si>
  <si>
    <t>진로 선택</t>
  </si>
  <si>
    <t>확률과 통계</t>
  </si>
  <si>
    <t>탐구</t>
  </si>
  <si>
    <t>사회</t>
  </si>
  <si>
    <t>세계사</t>
  </si>
  <si>
    <t>정치와 법</t>
  </si>
  <si>
    <t>생활과 윤리</t>
  </si>
  <si>
    <t>여행지리</t>
  </si>
  <si>
    <t>물리학Ⅰ</t>
  </si>
  <si>
    <t>지구과학Ⅰ</t>
  </si>
  <si>
    <t>과학사</t>
  </si>
  <si>
    <t>음악 감상과 비평</t>
  </si>
  <si>
    <t>미술 창작</t>
  </si>
  <si>
    <t>생활·교양</t>
  </si>
  <si>
    <t>기술·가정</t>
  </si>
  <si>
    <t>창의 경영</t>
  </si>
  <si>
    <t>한문</t>
  </si>
  <si>
    <t>한문Ⅰ</t>
  </si>
  <si>
    <t>제2외국어</t>
  </si>
  <si>
    <t>일본어Ⅰ</t>
  </si>
  <si>
    <t>중국어Ⅰ</t>
  </si>
  <si>
    <t>고전 읽기</t>
  </si>
  <si>
    <t>선택4</t>
  </si>
  <si>
    <t>독서토론(타시도-경북)</t>
  </si>
  <si>
    <t>미적분</t>
  </si>
  <si>
    <t>경제 수학</t>
  </si>
  <si>
    <t>한국지리</t>
  </si>
  <si>
    <t>동아시아사</t>
  </si>
  <si>
    <t>경제</t>
  </si>
  <si>
    <t>윤리와 사상</t>
  </si>
  <si>
    <t>화학Ⅰ</t>
  </si>
  <si>
    <t>생명과학Ⅰ</t>
  </si>
  <si>
    <t>생활과 과학</t>
  </si>
  <si>
    <t>음악 연주</t>
  </si>
  <si>
    <t>미술 감상과 비평</t>
  </si>
  <si>
    <t>정보</t>
  </si>
  <si>
    <t>생활과 한문(타시도-전북)</t>
  </si>
  <si>
    <t>일본어Ⅱ</t>
  </si>
  <si>
    <t>중국어Ⅱ</t>
  </si>
  <si>
    <t>독서</t>
  </si>
  <si>
    <t>스포츠 생활</t>
  </si>
  <si>
    <t>언어와 매체</t>
  </si>
  <si>
    <t>선택5</t>
  </si>
  <si>
    <t>심화 국어</t>
  </si>
  <si>
    <t>기하</t>
  </si>
  <si>
    <t>영어 독해와 작문</t>
  </si>
  <si>
    <t>영어권 문화</t>
  </si>
  <si>
    <t>사회·문화</t>
  </si>
  <si>
    <t>고전과 윤리</t>
  </si>
  <si>
    <t>인공지능 기초</t>
  </si>
  <si>
    <t>교양</t>
  </si>
  <si>
    <t>보건</t>
  </si>
  <si>
    <t>진로와 직업</t>
  </si>
  <si>
    <t>심리학</t>
  </si>
  <si>
    <t>전문교과Ⅰ</t>
  </si>
  <si>
    <t>연극의 이해</t>
  </si>
  <si>
    <t>세계 문제와 미래 사회</t>
  </si>
  <si>
    <t>중국어 회화Ⅰ</t>
  </si>
  <si>
    <t>일본어 회화Ⅰ</t>
  </si>
  <si>
    <t>고급 물리학</t>
  </si>
  <si>
    <t>고급 화학</t>
  </si>
  <si>
    <t>고급 생명과학</t>
  </si>
  <si>
    <t>고급 지구과학</t>
  </si>
  <si>
    <t>선택6</t>
  </si>
  <si>
    <t>수학과제 탐구</t>
  </si>
  <si>
    <t>인공지능 수학</t>
  </si>
  <si>
    <t>영어 회화</t>
  </si>
  <si>
    <t>진로 영어</t>
  </si>
  <si>
    <t>영미 문학 읽기</t>
  </si>
  <si>
    <t>세계지리</t>
  </si>
  <si>
    <t>사회문제 탐구</t>
  </si>
  <si>
    <t>융합과학</t>
  </si>
  <si>
    <t>지식 재산 일반</t>
  </si>
  <si>
    <t>교육학</t>
  </si>
  <si>
    <t>논술</t>
  </si>
  <si>
    <t>문학과 매체</t>
  </si>
  <si>
    <t>영화 감상과 비평</t>
  </si>
  <si>
    <t>비교 문화</t>
  </si>
  <si>
    <t>전공 기초 중국어</t>
  </si>
  <si>
    <t>전공 기초 일본어</t>
  </si>
  <si>
    <t>물리학 실험</t>
  </si>
  <si>
    <t>화학 실험</t>
  </si>
  <si>
    <t>생명과학 실험</t>
  </si>
  <si>
    <t>지구과학 실험</t>
  </si>
  <si>
    <t>2025학년도 입학생 교육과정 편성표</t>
  </si>
  <si>
    <t>화법과 언어</t>
  </si>
  <si>
    <t>독서와 작문</t>
  </si>
  <si>
    <t>대수</t>
  </si>
  <si>
    <t>미적분Ⅰ</t>
  </si>
  <si>
    <t>스포츠 과학</t>
  </si>
  <si>
    <t>스포츠 생활1</t>
  </si>
  <si>
    <t>융합 선택</t>
  </si>
  <si>
    <t>스포츠 생활2</t>
  </si>
  <si>
    <t>문학과 영상</t>
  </si>
  <si>
    <t>연극</t>
  </si>
  <si>
    <t>기술·가정/정보</t>
  </si>
  <si>
    <t>제2외국어/한문</t>
  </si>
  <si>
    <t>중국어</t>
  </si>
  <si>
    <t>일본어</t>
  </si>
  <si>
    <t>세계시민과 지리</t>
  </si>
  <si>
    <t>현대사회와 윤리</t>
  </si>
  <si>
    <t>정치</t>
  </si>
  <si>
    <t>물리학</t>
  </si>
  <si>
    <t>화학</t>
  </si>
  <si>
    <t>과학의 역사와 문화</t>
  </si>
  <si>
    <t>언어생활 탐구</t>
  </si>
  <si>
    <t>영어 발표와 토론</t>
  </si>
  <si>
    <t>음악과 미디어</t>
  </si>
  <si>
    <t>미술과 매체</t>
  </si>
  <si>
    <t>언어생활과 한자</t>
  </si>
  <si>
    <t>중국 문화</t>
  </si>
  <si>
    <t>일본 문화</t>
  </si>
  <si>
    <t>사회와 문화</t>
  </si>
  <si>
    <t>한국지리 탐구</t>
  </si>
  <si>
    <t>동아시아 역사 기행</t>
  </si>
  <si>
    <t>법과 사회</t>
  </si>
  <si>
    <t>생명과학</t>
  </si>
  <si>
    <t>지구과학</t>
  </si>
  <si>
    <t>역학과 에너지</t>
  </si>
  <si>
    <t>화학 반응의 세계</t>
  </si>
  <si>
    <t>주제 탐구 독서</t>
  </si>
  <si>
    <t>미적분Ⅱ</t>
  </si>
  <si>
    <t>실생활 영어 회화</t>
  </si>
  <si>
    <t>소프트웨어와 생활</t>
  </si>
  <si>
    <t>중국어 회화</t>
  </si>
  <si>
    <t>일본어 회화</t>
  </si>
  <si>
    <t>한문 고전 읽기</t>
  </si>
  <si>
    <t>도시의 미래 탐구</t>
  </si>
  <si>
    <t>역사로 탐구하는 현대 세계</t>
  </si>
  <si>
    <t>윤리문제 탐구</t>
  </si>
  <si>
    <t>교육의 이해</t>
  </si>
  <si>
    <t>전자기와 양자</t>
  </si>
  <si>
    <t>물질과 에너지</t>
  </si>
  <si>
    <t>세포와 물질대사</t>
  </si>
  <si>
    <t>생물의 유전</t>
  </si>
  <si>
    <t>지구시스템과학</t>
  </si>
  <si>
    <t>행성우주과학</t>
  </si>
  <si>
    <t>연극 감상과 비평</t>
  </si>
  <si>
    <t>독서 토론과 글쓰기</t>
  </si>
  <si>
    <t>매체 의사소통</t>
  </si>
  <si>
    <t>수학과 문화</t>
  </si>
  <si>
    <t>실용 통계</t>
  </si>
  <si>
    <t>미디어 영어</t>
  </si>
  <si>
    <t>세계 문화와 영어</t>
  </si>
  <si>
    <t>심화 중국어</t>
  </si>
  <si>
    <t>심화 일본어</t>
  </si>
  <si>
    <t>인문학과 윤리</t>
  </si>
  <si>
    <t>국제 관계의 이해</t>
  </si>
  <si>
    <t>금융과 경제생활</t>
  </si>
  <si>
    <t>생태와 환경</t>
  </si>
  <si>
    <t>논리와 사고</t>
  </si>
  <si>
    <t>인간과 심리</t>
  </si>
  <si>
    <t>기후변화와 환경생태</t>
  </si>
  <si>
    <t>융합과학 탐구</t>
  </si>
  <si>
    <t>과학과제 연구</t>
  </si>
  <si>
    <t>정보과학</t>
  </si>
  <si>
    <t>문학 감상과 비평</t>
  </si>
  <si>
    <t>288(18)</t>
  </si>
  <si>
    <t>29~29</t>
  </si>
  <si>
    <t>한국사 편성</t>
  </si>
  <si>
    <t>30~30</t>
  </si>
  <si>
    <t/>
  </si>
  <si>
    <t>0632209202</t>
  </si>
  <si>
    <t>26~26</t>
  </si>
  <si>
    <t>174~174</t>
  </si>
  <si>
    <t>2024학년도 입학생 교육과정 편성표</t>
  </si>
  <si>
    <t>수학Ⅰ</t>
  </si>
  <si>
    <t>한국사</t>
  </si>
  <si>
    <t>통합사회</t>
  </si>
  <si>
    <t>통합과학</t>
  </si>
  <si>
    <t>과학탐구실험</t>
  </si>
  <si>
    <t>고전의 지혜(타시도-전북)</t>
  </si>
  <si>
    <t>물리학Ⅱ</t>
  </si>
  <si>
    <t>화학Ⅱ</t>
  </si>
  <si>
    <t>생명과학Ⅱ</t>
  </si>
  <si>
    <t>지구과학Ⅱ</t>
  </si>
  <si>
    <t>문학 개론</t>
  </si>
  <si>
    <t>국제 관계와 국제기구</t>
  </si>
  <si>
    <t>화학 과제연구(타시도-인천)</t>
  </si>
  <si>
    <t>생명과학 과제연구(타시도-인천)</t>
  </si>
  <si>
    <t>물리 과제연구(타시도-인천)</t>
  </si>
  <si>
    <t>지구과학 과제연구(타시도-인천)</t>
  </si>
  <si>
    <t>심화 수학Ⅰ</t>
  </si>
  <si>
    <t>심화 영어 회화Ⅰ</t>
  </si>
  <si>
    <t>현대 세계의 변화</t>
  </si>
  <si>
    <t>306(18)</t>
  </si>
  <si>
    <t>한국사 이수 학기</t>
  </si>
  <si>
    <t>한국사 이수 학점</t>
  </si>
  <si>
    <t>28~28</t>
  </si>
  <si>
    <t>2023학년도 입학생 교육과정 편성표</t>
  </si>
  <si>
    <t>미개설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</si>
</sst>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2.0</v>
      </c>
      <c r="L26" t="n" s="63">
        <v>2.0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5.0</v>
      </c>
      <c r="L27" t="n" s="63">
        <v>0.0</v>
      </c>
      <c r="M27" s="64"/>
      <c r="N27" s="65"/>
      <c r="O27" t="n" s="66">
        <v>5.0</v>
      </c>
      <c r="P27" t="n" s="66">
        <v>5.0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5.0</v>
      </c>
      <c r="M28" s="64"/>
      <c r="N28" s="65"/>
      <c r="O28" t="n" s="66">
        <v>5.0</v>
      </c>
      <c r="P28" t="n" s="66">
        <v>5.0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192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179</v>
      </c>
      <c r="C30" t="s" s="58">
        <v>218</v>
      </c>
      <c r="D30" t="s" s="59">
        <v>194</v>
      </c>
      <c r="E30" t="s" s="59">
        <v>219</v>
      </c>
      <c r="F30" t="s" s="60">
        <v>183</v>
      </c>
      <c r="G30" t="n" s="60">
        <v>5.0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179</v>
      </c>
      <c r="C31" t="s" s="58">
        <v>220</v>
      </c>
      <c r="D31" t="s" s="59">
        <v>221</v>
      </c>
      <c r="E31" t="s" s="59">
        <v>219</v>
      </c>
      <c r="F31" t="s" s="60">
        <v>183</v>
      </c>
      <c r="G31" t="n" s="60">
        <v>5.0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186</v>
      </c>
      <c r="C32" t="s" s="58">
        <v>222</v>
      </c>
      <c r="D32" t="s" s="59">
        <v>194</v>
      </c>
      <c r="E32" t="s" s="59">
        <v>219</v>
      </c>
      <c r="F32" t="s" s="60">
        <v>183</v>
      </c>
      <c r="G32" t="n" s="60">
        <v>5.0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t="s" s="56">
        <v>223</v>
      </c>
      <c r="B33" t="s" s="57">
        <v>224</v>
      </c>
      <c r="C33" t="s" s="58">
        <v>225</v>
      </c>
      <c r="D33" t="s" s="59">
        <v>194</v>
      </c>
      <c r="E33" t="s" s="59">
        <v>219</v>
      </c>
      <c r="F33" t="s" s="60">
        <v>183</v>
      </c>
      <c r="G33" t="n" s="60">
        <v>5.0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224</v>
      </c>
      <c r="C34" t="s" s="58">
        <v>226</v>
      </c>
      <c r="D34" t="s" s="59">
        <v>194</v>
      </c>
      <c r="E34" t="s" s="59">
        <v>219</v>
      </c>
      <c r="F34" t="s" s="60">
        <v>183</v>
      </c>
      <c r="G34" t="n" s="60">
        <v>5.0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184</v>
      </c>
      <c r="R34" t="n" s="66">
        <v>0.0</v>
      </c>
    </row>
    <row r="35" ht="17.6" customHeight="true">
      <c r="A35" t="s" s="56">
        <v>223</v>
      </c>
      <c r="B35" t="s" s="57">
        <v>224</v>
      </c>
      <c r="C35" t="s" s="58">
        <v>227</v>
      </c>
      <c r="D35" t="s" s="59">
        <v>194</v>
      </c>
      <c r="E35" t="s" s="59">
        <v>219</v>
      </c>
      <c r="F35" t="s" s="60">
        <v>183</v>
      </c>
      <c r="G35" t="n" s="60">
        <v>5.0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184</v>
      </c>
      <c r="R35" t="n" s="66">
        <v>0.0</v>
      </c>
    </row>
    <row r="36" ht="17.6" customHeight="true">
      <c r="A36" t="s" s="56">
        <v>223</v>
      </c>
      <c r="B36" t="s" s="57">
        <v>224</v>
      </c>
      <c r="C36" t="s" s="58">
        <v>228</v>
      </c>
      <c r="D36" t="s" s="59">
        <v>221</v>
      </c>
      <c r="E36" t="s" s="59">
        <v>219</v>
      </c>
      <c r="F36" t="s" s="60">
        <v>183</v>
      </c>
      <c r="G36" t="n" s="60">
        <v>5.0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t="s" s="56">
        <v>223</v>
      </c>
      <c r="B37" t="s" s="57">
        <v>201</v>
      </c>
      <c r="C37" t="s" s="58">
        <v>229</v>
      </c>
      <c r="D37" t="s" s="59">
        <v>194</v>
      </c>
      <c r="E37" t="s" s="59">
        <v>219</v>
      </c>
      <c r="F37" t="s" s="60">
        <v>183</v>
      </c>
      <c r="G37" t="n" s="60">
        <v>5.0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t="s" s="56">
        <v>223</v>
      </c>
      <c r="B38" t="s" s="57">
        <v>201</v>
      </c>
      <c r="C38" t="s" s="58">
        <v>230</v>
      </c>
      <c r="D38" t="s" s="59">
        <v>194</v>
      </c>
      <c r="E38" t="s" s="59">
        <v>219</v>
      </c>
      <c r="F38" t="s" s="60">
        <v>183</v>
      </c>
      <c r="G38" t="n" s="60">
        <v>5.0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t="s" s="56">
        <v>223</v>
      </c>
      <c r="B39" t="s" s="57">
        <v>201</v>
      </c>
      <c r="C39" t="s" s="58">
        <v>231</v>
      </c>
      <c r="D39" t="s" s="59">
        <v>221</v>
      </c>
      <c r="E39" t="s" s="59">
        <v>219</v>
      </c>
      <c r="F39" t="s" s="60">
        <v>183</v>
      </c>
      <c r="G39" t="n" s="60">
        <v>5.0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184</v>
      </c>
      <c r="R39" t="n" s="66">
        <v>0.0</v>
      </c>
    </row>
    <row r="40" ht="17.6" customHeight="true">
      <c r="A40" t="s" s="56">
        <v>216</v>
      </c>
      <c r="B40" t="s" s="57">
        <v>206</v>
      </c>
      <c r="C40" t="s" s="58">
        <v>232</v>
      </c>
      <c r="D40" t="s" s="59">
        <v>221</v>
      </c>
      <c r="E40" t="s" s="59">
        <v>219</v>
      </c>
      <c r="F40" t="s" s="60">
        <v>183</v>
      </c>
      <c r="G40" t="n" s="60">
        <v>5.0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184</v>
      </c>
      <c r="R40" t="n" s="66">
        <v>0.0</v>
      </c>
    </row>
    <row r="41" ht="17.6" customHeight="true">
      <c r="A41" t="s" s="56">
        <v>216</v>
      </c>
      <c r="B41" t="s" s="57">
        <v>206</v>
      </c>
      <c r="C41" t="s" s="58">
        <v>233</v>
      </c>
      <c r="D41" t="s" s="59">
        <v>221</v>
      </c>
      <c r="E41" t="s" s="59">
        <v>219</v>
      </c>
      <c r="F41" t="s" s="60">
        <v>183</v>
      </c>
      <c r="G41" t="n" s="60">
        <v>5.0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184</v>
      </c>
      <c r="R41" t="n" s="66">
        <v>0.0</v>
      </c>
    </row>
    <row r="42" ht="17.6" customHeight="true">
      <c r="A42" t="s" s="56">
        <v>234</v>
      </c>
      <c r="B42" t="s" s="57">
        <v>235</v>
      </c>
      <c r="C42" t="s" s="58">
        <v>236</v>
      </c>
      <c r="D42" t="s" s="59">
        <v>221</v>
      </c>
      <c r="E42" t="s" s="59">
        <v>219</v>
      </c>
      <c r="F42" t="s" s="60">
        <v>183</v>
      </c>
      <c r="G42" t="n" s="60">
        <v>5.0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t="s" s="56">
        <v>234</v>
      </c>
      <c r="B43" t="s" s="57">
        <v>237</v>
      </c>
      <c r="C43" t="s" s="58">
        <v>238</v>
      </c>
      <c r="D43" t="s" s="59">
        <v>194</v>
      </c>
      <c r="E43" t="s" s="59">
        <v>219</v>
      </c>
      <c r="F43" t="s" s="60">
        <v>183</v>
      </c>
      <c r="G43" t="n" s="60">
        <v>5.0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20.0</v>
      </c>
      <c r="Q43" t="s" s="66">
        <v>184</v>
      </c>
      <c r="R43" t="n" s="66">
        <v>0.0</v>
      </c>
    </row>
    <row r="44" ht="17.6" customHeight="true">
      <c r="A44" t="s" s="56">
        <v>234</v>
      </c>
      <c r="B44" t="s" s="57">
        <v>239</v>
      </c>
      <c r="C44" t="s" s="58">
        <v>240</v>
      </c>
      <c r="D44" t="s" s="59">
        <v>194</v>
      </c>
      <c r="E44" t="s" s="59">
        <v>219</v>
      </c>
      <c r="F44" t="s" s="60">
        <v>183</v>
      </c>
      <c r="G44" t="n" s="60">
        <v>5.0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20.0</v>
      </c>
      <c r="Q44" t="s" s="66">
        <v>184</v>
      </c>
      <c r="R44" t="n" s="66">
        <v>0.0</v>
      </c>
    </row>
    <row r="45" ht="17.6" customHeight="true">
      <c r="A45" t="s" s="56">
        <v>234</v>
      </c>
      <c r="B45" t="s" s="57">
        <v>239</v>
      </c>
      <c r="C45" t="s" s="58">
        <v>241</v>
      </c>
      <c r="D45" t="s" s="59">
        <v>194</v>
      </c>
      <c r="E45" t="s" s="59">
        <v>219</v>
      </c>
      <c r="F45" t="s" s="60">
        <v>183</v>
      </c>
      <c r="G45" t="n" s="60">
        <v>5.0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20.0</v>
      </c>
      <c r="Q45" t="s" s="66">
        <v>184</v>
      </c>
      <c r="R45" t="n" s="66">
        <v>0.0</v>
      </c>
    </row>
    <row r="46" ht="17.6" customHeight="true">
      <c r="A46" t="s" s="56">
        <v>211</v>
      </c>
      <c r="B46" t="s" s="57">
        <v>179</v>
      </c>
      <c r="C46" t="s" s="58">
        <v>242</v>
      </c>
      <c r="D46" t="s" s="59">
        <v>221</v>
      </c>
      <c r="E46" t="s" s="59">
        <v>243</v>
      </c>
      <c r="F46" t="s" s="60">
        <v>183</v>
      </c>
      <c r="G46" t="n" s="60">
        <v>4.0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t="s" s="56">
        <v>211</v>
      </c>
      <c r="B47" t="s" s="57">
        <v>179</v>
      </c>
      <c r="C47" t="s" s="58">
        <v>244</v>
      </c>
      <c r="D47" t="s" s="59">
        <v>221</v>
      </c>
      <c r="E47" t="s" s="59">
        <v>243</v>
      </c>
      <c r="F47" t="s" s="60">
        <v>183</v>
      </c>
      <c r="G47" t="n" s="60">
        <v>4.0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t="s" s="56">
        <v>211</v>
      </c>
      <c r="B48" t="s" s="57">
        <v>186</v>
      </c>
      <c r="C48" t="s" s="58">
        <v>245</v>
      </c>
      <c r="D48" t="s" s="59">
        <v>194</v>
      </c>
      <c r="E48" t="s" s="59">
        <v>243</v>
      </c>
      <c r="F48" t="s" s="60">
        <v>183</v>
      </c>
      <c r="G48" t="n" s="60">
        <v>4.0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t="s" s="56">
        <v>211</v>
      </c>
      <c r="B49" t="s" s="57">
        <v>186</v>
      </c>
      <c r="C49" t="s" s="58">
        <v>246</v>
      </c>
      <c r="D49" t="s" s="59">
        <v>221</v>
      </c>
      <c r="E49" t="s" s="59">
        <v>243</v>
      </c>
      <c r="F49" t="s" s="60">
        <v>183</v>
      </c>
      <c r="G49" t="n" s="60">
        <v>4.0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t="s" s="56">
        <v>223</v>
      </c>
      <c r="B50" t="s" s="57">
        <v>224</v>
      </c>
      <c r="C50" t="s" s="58">
        <v>247</v>
      </c>
      <c r="D50" t="s" s="59">
        <v>194</v>
      </c>
      <c r="E50" t="s" s="59">
        <v>243</v>
      </c>
      <c r="F50" t="s" s="60">
        <v>183</v>
      </c>
      <c r="G50" t="n" s="60">
        <v>4.0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16.0</v>
      </c>
      <c r="Q50" t="s" s="66">
        <v>184</v>
      </c>
      <c r="R50" t="n" s="66">
        <v>0.0</v>
      </c>
    </row>
    <row r="51" ht="17.6" customHeight="true">
      <c r="A51" t="s" s="56">
        <v>223</v>
      </c>
      <c r="B51" t="s" s="57">
        <v>224</v>
      </c>
      <c r="C51" t="s" s="58">
        <v>248</v>
      </c>
      <c r="D51" t="s" s="59">
        <v>194</v>
      </c>
      <c r="E51" t="s" s="59">
        <v>243</v>
      </c>
      <c r="F51" t="s" s="60">
        <v>183</v>
      </c>
      <c r="G51" t="n" s="60">
        <v>4.0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184</v>
      </c>
      <c r="R51" t="n" s="66">
        <v>0.0</v>
      </c>
    </row>
    <row r="52" ht="17.6" customHeight="true">
      <c r="A52" t="s" s="56">
        <v>223</v>
      </c>
      <c r="B52" t="s" s="57">
        <v>224</v>
      </c>
      <c r="C52" t="s" s="58">
        <v>249</v>
      </c>
      <c r="D52" t="s" s="59">
        <v>194</v>
      </c>
      <c r="E52" t="s" s="59">
        <v>243</v>
      </c>
      <c r="F52" t="s" s="60">
        <v>183</v>
      </c>
      <c r="G52" t="n" s="60">
        <v>4.0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t="s" s="56">
        <v>223</v>
      </c>
      <c r="B53" t="s" s="57">
        <v>224</v>
      </c>
      <c r="C53" t="s" s="58">
        <v>250</v>
      </c>
      <c r="D53" t="s" s="59">
        <v>194</v>
      </c>
      <c r="E53" t="s" s="59">
        <v>243</v>
      </c>
      <c r="F53" t="s" s="60">
        <v>183</v>
      </c>
      <c r="G53" t="n" s="60">
        <v>4.0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16.0</v>
      </c>
      <c r="Q53" t="s" s="66">
        <v>184</v>
      </c>
      <c r="R53" t="n" s="66">
        <v>0.0</v>
      </c>
    </row>
    <row r="54" ht="17.6" customHeight="true">
      <c r="A54" t="s" s="56">
        <v>223</v>
      </c>
      <c r="B54" t="s" s="57">
        <v>201</v>
      </c>
      <c r="C54" t="s" s="58">
        <v>251</v>
      </c>
      <c r="D54" t="s" s="59">
        <v>194</v>
      </c>
      <c r="E54" t="s" s="59">
        <v>243</v>
      </c>
      <c r="F54" t="s" s="60">
        <v>183</v>
      </c>
      <c r="G54" t="n" s="60">
        <v>4.0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16.0</v>
      </c>
      <c r="Q54" t="s" s="66">
        <v>184</v>
      </c>
      <c r="R54" t="n" s="66">
        <v>0.0</v>
      </c>
    </row>
    <row r="55" ht="17.6" customHeight="true">
      <c r="A55" t="s" s="56">
        <v>223</v>
      </c>
      <c r="B55" t="s" s="57">
        <v>201</v>
      </c>
      <c r="C55" t="s" s="58">
        <v>252</v>
      </c>
      <c r="D55" t="s" s="59">
        <v>194</v>
      </c>
      <c r="E55" t="s" s="59">
        <v>243</v>
      </c>
      <c r="F55" t="s" s="60">
        <v>183</v>
      </c>
      <c r="G55" t="n" s="60">
        <v>4.0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t="s" s="56">
        <v>223</v>
      </c>
      <c r="B56" t="s" s="57">
        <v>201</v>
      </c>
      <c r="C56" t="s" s="58">
        <v>253</v>
      </c>
      <c r="D56" t="s" s="59">
        <v>221</v>
      </c>
      <c r="E56" t="s" s="59">
        <v>243</v>
      </c>
      <c r="F56" t="s" s="60">
        <v>183</v>
      </c>
      <c r="G56" t="n" s="60">
        <v>4.0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t="s" s="56">
        <v>216</v>
      </c>
      <c r="B57" t="s" s="57">
        <v>206</v>
      </c>
      <c r="C57" t="s" s="58">
        <v>254</v>
      </c>
      <c r="D57" t="s" s="59">
        <v>221</v>
      </c>
      <c r="E57" t="s" s="59">
        <v>243</v>
      </c>
      <c r="F57" t="s" s="60">
        <v>183</v>
      </c>
      <c r="G57" t="n" s="60">
        <v>4.0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16.0</v>
      </c>
      <c r="Q57" t="s" s="66">
        <v>184</v>
      </c>
      <c r="R57" t="n" s="66">
        <v>0.0</v>
      </c>
    </row>
    <row r="58" ht="17.6" customHeight="true">
      <c r="A58" t="s" s="56">
        <v>216</v>
      </c>
      <c r="B58" t="s" s="57">
        <v>206</v>
      </c>
      <c r="C58" t="s" s="58">
        <v>255</v>
      </c>
      <c r="D58" t="s" s="59">
        <v>221</v>
      </c>
      <c r="E58" t="s" s="59">
        <v>243</v>
      </c>
      <c r="F58" t="s" s="60">
        <v>183</v>
      </c>
      <c r="G58" t="n" s="60">
        <v>4.0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t="s" s="56">
        <v>234</v>
      </c>
      <c r="B59" t="s" s="57">
        <v>235</v>
      </c>
      <c r="C59" t="s" s="58">
        <v>256</v>
      </c>
      <c r="D59" t="s" s="59">
        <v>194</v>
      </c>
      <c r="E59" t="s" s="59">
        <v>243</v>
      </c>
      <c r="F59" t="s" s="60">
        <v>183</v>
      </c>
      <c r="G59" t="n" s="60">
        <v>4.0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16.0</v>
      </c>
      <c r="Q59" t="s" s="66">
        <v>184</v>
      </c>
      <c r="R59" t="n" s="66">
        <v>0.0</v>
      </c>
    </row>
    <row r="60" ht="17.6" customHeight="true">
      <c r="A60" t="s" s="56">
        <v>234</v>
      </c>
      <c r="B60" t="s" s="57">
        <v>237</v>
      </c>
      <c r="C60" t="s" s="58">
        <v>257</v>
      </c>
      <c r="D60" t="s" s="59">
        <v>221</v>
      </c>
      <c r="E60" t="s" s="59">
        <v>243</v>
      </c>
      <c r="F60" t="s" s="60">
        <v>183</v>
      </c>
      <c r="G60" t="n" s="60">
        <v>4.0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t="s" s="56">
        <v>234</v>
      </c>
      <c r="B61" t="s" s="57">
        <v>239</v>
      </c>
      <c r="C61" t="s" s="58">
        <v>258</v>
      </c>
      <c r="D61" t="s" s="59">
        <v>221</v>
      </c>
      <c r="E61" t="s" s="59">
        <v>243</v>
      </c>
      <c r="F61" t="s" s="60">
        <v>183</v>
      </c>
      <c r="G61" t="n" s="60">
        <v>4.0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16.0</v>
      </c>
      <c r="Q61" t="s" s="66">
        <v>184</v>
      </c>
      <c r="R61" t="n" s="66">
        <v>0.0</v>
      </c>
    </row>
    <row r="62" ht="17.6" customHeight="true">
      <c r="A62" t="s" s="56">
        <v>234</v>
      </c>
      <c r="B62" t="s" s="57">
        <v>239</v>
      </c>
      <c r="C62" t="s" s="58">
        <v>259</v>
      </c>
      <c r="D62" t="s" s="59">
        <v>221</v>
      </c>
      <c r="E62" t="s" s="59">
        <v>243</v>
      </c>
      <c r="F62" t="s" s="60">
        <v>183</v>
      </c>
      <c r="G62" t="n" s="60">
        <v>4.0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16.0</v>
      </c>
      <c r="Q62" t="s" s="66">
        <v>184</v>
      </c>
      <c r="R62" t="n" s="66">
        <v>0.0</v>
      </c>
    </row>
    <row r="63" ht="17.6" customHeight="true">
      <c r="A63" t="s" s="56">
        <v>211</v>
      </c>
      <c r="B63" t="s" s="57">
        <v>179</v>
      </c>
      <c r="C63" t="s" s="58">
        <v>260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216</v>
      </c>
      <c r="B64" t="s" s="57">
        <v>192</v>
      </c>
      <c r="C64" t="s" s="58">
        <v>261</v>
      </c>
      <c r="D64" t="s" s="59">
        <v>221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211</v>
      </c>
      <c r="B65" t="s" s="57">
        <v>179</v>
      </c>
      <c r="C65" t="s" s="58">
        <v>262</v>
      </c>
      <c r="D65" t="s" s="59">
        <v>194</v>
      </c>
      <c r="E65" t="s" s="59">
        <v>263</v>
      </c>
      <c r="F65" t="s" s="60">
        <v>183</v>
      </c>
      <c r="G65" t="n" s="60">
        <v>6.0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t="s" s="56">
        <v>211</v>
      </c>
      <c r="B66" t="s" s="57">
        <v>179</v>
      </c>
      <c r="C66" t="s" s="58">
        <v>264</v>
      </c>
      <c r="D66" t="s" s="59">
        <v>221</v>
      </c>
      <c r="E66" t="s" s="59">
        <v>263</v>
      </c>
      <c r="F66" t="s" s="60">
        <v>183</v>
      </c>
      <c r="G66" t="n" s="60">
        <v>6.0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t="s" s="56">
        <v>211</v>
      </c>
      <c r="B67" t="s" s="57">
        <v>186</v>
      </c>
      <c r="C67" t="s" s="58">
        <v>245</v>
      </c>
      <c r="D67" t="s" s="59">
        <v>194</v>
      </c>
      <c r="E67" t="s" s="59">
        <v>263</v>
      </c>
      <c r="F67" t="s" s="60">
        <v>183</v>
      </c>
      <c r="G67" t="n" s="60">
        <v>6.0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186</v>
      </c>
      <c r="C68" t="s" s="58">
        <v>265</v>
      </c>
      <c r="D68" t="s" s="59">
        <v>221</v>
      </c>
      <c r="E68" t="s" s="59">
        <v>263</v>
      </c>
      <c r="F68" t="s" s="60">
        <v>183</v>
      </c>
      <c r="G68" t="n" s="60">
        <v>6.0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24.0</v>
      </c>
      <c r="Q68" t="s" s="66">
        <v>184</v>
      </c>
      <c r="R68" t="n" s="66">
        <v>0.0</v>
      </c>
    </row>
    <row r="69" ht="17.6" customHeight="true">
      <c r="A69" t="s" s="56">
        <v>211</v>
      </c>
      <c r="B69" t="s" s="57">
        <v>186</v>
      </c>
      <c r="C69" t="s" s="58">
        <v>246</v>
      </c>
      <c r="D69" t="s" s="59">
        <v>221</v>
      </c>
      <c r="E69" t="s" s="59">
        <v>263</v>
      </c>
      <c r="F69" t="s" s="60">
        <v>183</v>
      </c>
      <c r="G69" t="n" s="60">
        <v>6.0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24.0</v>
      </c>
      <c r="Q69" t="s" s="66">
        <v>184</v>
      </c>
      <c r="R69" t="n" s="66">
        <v>0.0</v>
      </c>
    </row>
    <row r="70" ht="17.6" customHeight="true">
      <c r="A70" t="s" s="56">
        <v>211</v>
      </c>
      <c r="B70" t="s" s="57">
        <v>189</v>
      </c>
      <c r="C70" t="s" s="58">
        <v>266</v>
      </c>
      <c r="D70" t="s" s="59">
        <v>194</v>
      </c>
      <c r="E70" t="s" s="59">
        <v>263</v>
      </c>
      <c r="F70" t="s" s="60">
        <v>183</v>
      </c>
      <c r="G70" t="n" s="60">
        <v>6.0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24.0</v>
      </c>
      <c r="Q70" t="s" s="66">
        <v>184</v>
      </c>
      <c r="R70" t="n" s="66">
        <v>0.0</v>
      </c>
    </row>
    <row r="71" ht="17.6" customHeight="true">
      <c r="A71" t="s" s="56">
        <v>211</v>
      </c>
      <c r="B71" t="s" s="57">
        <v>189</v>
      </c>
      <c r="C71" t="s" s="58">
        <v>267</v>
      </c>
      <c r="D71" t="s" s="59">
        <v>221</v>
      </c>
      <c r="E71" t="s" s="59">
        <v>263</v>
      </c>
      <c r="F71" t="s" s="60">
        <v>183</v>
      </c>
      <c r="G71" t="n" s="60">
        <v>6.0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24.0</v>
      </c>
      <c r="Q71" t="s" s="66">
        <v>184</v>
      </c>
      <c r="R71" t="n" s="66">
        <v>0.0</v>
      </c>
    </row>
    <row r="72" ht="17.6" customHeight="true">
      <c r="A72" t="s" s="56">
        <v>223</v>
      </c>
      <c r="B72" t="s" s="57">
        <v>224</v>
      </c>
      <c r="C72" t="s" s="58">
        <v>268</v>
      </c>
      <c r="D72" t="s" s="59">
        <v>194</v>
      </c>
      <c r="E72" t="s" s="59">
        <v>263</v>
      </c>
      <c r="F72" t="s" s="60">
        <v>183</v>
      </c>
      <c r="G72" t="n" s="60">
        <v>6.0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24.0</v>
      </c>
      <c r="Q72" t="s" s="66">
        <v>184</v>
      </c>
      <c r="R72" t="n" s="66">
        <v>0.0</v>
      </c>
    </row>
    <row r="73" ht="17.6" customHeight="true">
      <c r="A73" t="s" s="56">
        <v>223</v>
      </c>
      <c r="B73" t="s" s="57">
        <v>224</v>
      </c>
      <c r="C73" t="s" s="58">
        <v>269</v>
      </c>
      <c r="D73" t="s" s="59">
        <v>221</v>
      </c>
      <c r="E73" t="s" s="59">
        <v>263</v>
      </c>
      <c r="F73" t="s" s="60">
        <v>183</v>
      </c>
      <c r="G73" t="n" s="60">
        <v>6.0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24.0</v>
      </c>
      <c r="Q73" t="s" s="66">
        <v>184</v>
      </c>
      <c r="R73" t="n" s="66">
        <v>0.0</v>
      </c>
    </row>
    <row r="74" ht="17.6" customHeight="true">
      <c r="A74" t="s" s="56">
        <v>223</v>
      </c>
      <c r="B74" t="s" s="57">
        <v>201</v>
      </c>
      <c r="C74" t="s" s="58">
        <v>253</v>
      </c>
      <c r="D74" t="s" s="59">
        <v>221</v>
      </c>
      <c r="E74" t="s" s="59">
        <v>263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216</v>
      </c>
      <c r="B75" t="s" s="57">
        <v>206</v>
      </c>
      <c r="C75" t="s" s="58">
        <v>254</v>
      </c>
      <c r="D75" t="s" s="59">
        <v>221</v>
      </c>
      <c r="E75" t="s" s="59">
        <v>263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216</v>
      </c>
      <c r="B76" t="s" s="57">
        <v>206</v>
      </c>
      <c r="C76" t="s" s="58">
        <v>255</v>
      </c>
      <c r="D76" t="s" s="59">
        <v>221</v>
      </c>
      <c r="E76" t="s" s="59">
        <v>263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234</v>
      </c>
      <c r="B77" t="s" s="57">
        <v>235</v>
      </c>
      <c r="C77" t="s" s="58">
        <v>270</v>
      </c>
      <c r="D77" t="s" s="59">
        <v>221</v>
      </c>
      <c r="E77" t="s" s="59">
        <v>263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234</v>
      </c>
      <c r="B78" t="s" s="57">
        <v>271</v>
      </c>
      <c r="C78" t="s" s="58">
        <v>272</v>
      </c>
      <c r="D78" t="s" s="59">
        <v>194</v>
      </c>
      <c r="E78" t="s" s="59">
        <v>263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234</v>
      </c>
      <c r="B79" t="s" s="57">
        <v>271</v>
      </c>
      <c r="C79" t="s" s="58">
        <v>273</v>
      </c>
      <c r="D79" t="s" s="59">
        <v>194</v>
      </c>
      <c r="E79" t="s" s="59">
        <v>263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234</v>
      </c>
      <c r="B80" t="s" s="57">
        <v>271</v>
      </c>
      <c r="C80" t="s" s="58">
        <v>274</v>
      </c>
      <c r="D80" t="s" s="59">
        <v>194</v>
      </c>
      <c r="E80" t="s" s="59">
        <v>263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275</v>
      </c>
      <c r="B81" t="s" s="57">
        <v>206</v>
      </c>
      <c r="C81" t="s" s="58">
        <v>276</v>
      </c>
      <c r="D81" t="s" s="59">
        <v>221</v>
      </c>
      <c r="E81" t="s" s="59">
        <v>263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275</v>
      </c>
      <c r="B82" t="s" s="57">
        <v>224</v>
      </c>
      <c r="C82" t="s" s="58">
        <v>277</v>
      </c>
      <c r="D82" t="s" s="59">
        <v>221</v>
      </c>
      <c r="E82" t="s" s="59">
        <v>263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275</v>
      </c>
      <c r="B83" t="s" s="57">
        <v>239</v>
      </c>
      <c r="C83" t="s" s="58">
        <v>278</v>
      </c>
      <c r="D83" t="s" s="59">
        <v>221</v>
      </c>
      <c r="E83" t="s" s="59">
        <v>263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275</v>
      </c>
      <c r="B84" t="s" s="57">
        <v>239</v>
      </c>
      <c r="C84" t="s" s="58">
        <v>279</v>
      </c>
      <c r="D84" t="s" s="59">
        <v>221</v>
      </c>
      <c r="E84" t="s" s="59">
        <v>263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275</v>
      </c>
      <c r="B85" t="s" s="57">
        <v>201</v>
      </c>
      <c r="C85" t="s" s="58">
        <v>280</v>
      </c>
      <c r="D85" t="s" s="59">
        <v>221</v>
      </c>
      <c r="E85" t="s" s="59">
        <v>263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275</v>
      </c>
      <c r="B86" t="s" s="57">
        <v>201</v>
      </c>
      <c r="C86" t="s" s="58">
        <v>281</v>
      </c>
      <c r="D86" t="s" s="59">
        <v>221</v>
      </c>
      <c r="E86" t="s" s="59">
        <v>263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275</v>
      </c>
      <c r="B87" t="s" s="57">
        <v>201</v>
      </c>
      <c r="C87" t="s" s="58">
        <v>282</v>
      </c>
      <c r="D87" t="s" s="59">
        <v>221</v>
      </c>
      <c r="E87" t="s" s="59">
        <v>263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275</v>
      </c>
      <c r="B88" t="s" s="57">
        <v>201</v>
      </c>
      <c r="C88" t="s" s="58">
        <v>283</v>
      </c>
      <c r="D88" t="s" s="59">
        <v>221</v>
      </c>
      <c r="E88" t="s" s="59">
        <v>263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211</v>
      </c>
      <c r="B89" t="s" s="57">
        <v>179</v>
      </c>
      <c r="C89" t="s" s="58">
        <v>242</v>
      </c>
      <c r="D89" t="s" s="59">
        <v>221</v>
      </c>
      <c r="E89" t="s" s="59">
        <v>284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211</v>
      </c>
      <c r="B90" t="s" s="57">
        <v>186</v>
      </c>
      <c r="C90" t="s" s="58">
        <v>285</v>
      </c>
      <c r="D90" t="s" s="59">
        <v>221</v>
      </c>
      <c r="E90" t="s" s="59">
        <v>284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211</v>
      </c>
      <c r="B91" t="s" s="57">
        <v>186</v>
      </c>
      <c r="C91" t="s" s="58">
        <v>286</v>
      </c>
      <c r="D91" t="s" s="59">
        <v>221</v>
      </c>
      <c r="E91" t="s" s="59">
        <v>284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211</v>
      </c>
      <c r="B92" t="s" s="57">
        <v>189</v>
      </c>
      <c r="C92" t="s" s="58">
        <v>287</v>
      </c>
      <c r="D92" t="s" s="59">
        <v>194</v>
      </c>
      <c r="E92" t="s" s="59">
        <v>284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211</v>
      </c>
      <c r="B93" t="s" s="57">
        <v>189</v>
      </c>
      <c r="C93" t="s" s="58">
        <v>288</v>
      </c>
      <c r="D93" t="s" s="59">
        <v>221</v>
      </c>
      <c r="E93" t="s" s="59">
        <v>284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211</v>
      </c>
      <c r="B94" t="s" s="57">
        <v>189</v>
      </c>
      <c r="C94" t="s" s="58">
        <v>289</v>
      </c>
      <c r="D94" t="s" s="59">
        <v>221</v>
      </c>
      <c r="E94" t="s" s="59">
        <v>284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223</v>
      </c>
      <c r="B95" t="s" s="57">
        <v>224</v>
      </c>
      <c r="C95" t="s" s="58">
        <v>290</v>
      </c>
      <c r="D95" t="s" s="59">
        <v>194</v>
      </c>
      <c r="E95" t="s" s="59">
        <v>284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223</v>
      </c>
      <c r="B96" t="s" s="57">
        <v>224</v>
      </c>
      <c r="C96" t="s" s="58">
        <v>291</v>
      </c>
      <c r="D96" t="s" s="59">
        <v>221</v>
      </c>
      <c r="E96" t="s" s="59">
        <v>284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223</v>
      </c>
      <c r="B97" t="s" s="57">
        <v>201</v>
      </c>
      <c r="C97" t="s" s="58">
        <v>292</v>
      </c>
      <c r="D97" t="s" s="59">
        <v>221</v>
      </c>
      <c r="E97" t="s" s="59">
        <v>284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216</v>
      </c>
      <c r="B98" t="s" s="57">
        <v>206</v>
      </c>
      <c r="C98" t="s" s="58">
        <v>232</v>
      </c>
      <c r="D98" t="s" s="59">
        <v>221</v>
      </c>
      <c r="E98" t="s" s="59">
        <v>284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234</v>
      </c>
      <c r="B99" t="s" s="57">
        <v>235</v>
      </c>
      <c r="C99" t="s" s="58">
        <v>293</v>
      </c>
      <c r="D99" t="s" s="59">
        <v>221</v>
      </c>
      <c r="E99" t="s" s="59">
        <v>284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24.0</v>
      </c>
      <c r="Q99" t="s" s="66">
        <v>184</v>
      </c>
      <c r="R99" t="n" s="66">
        <v>0.0</v>
      </c>
    </row>
    <row r="100" ht="17.6" customHeight="true">
      <c r="A100" t="s" s="56">
        <v>234</v>
      </c>
      <c r="B100" t="s" s="57">
        <v>271</v>
      </c>
      <c r="C100" t="s" s="58">
        <v>294</v>
      </c>
      <c r="D100" t="s" s="59">
        <v>194</v>
      </c>
      <c r="E100" t="s" s="59">
        <v>284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234</v>
      </c>
      <c r="B101" t="s" s="57">
        <v>271</v>
      </c>
      <c r="C101" t="s" s="58">
        <v>295</v>
      </c>
      <c r="D101" t="s" s="59">
        <v>194</v>
      </c>
      <c r="E101" t="s" s="59">
        <v>284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275</v>
      </c>
      <c r="B102" t="s" s="57">
        <v>179</v>
      </c>
      <c r="C102" t="s" s="58">
        <v>296</v>
      </c>
      <c r="D102" t="s" s="59">
        <v>221</v>
      </c>
      <c r="E102" t="s" s="59">
        <v>284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275</v>
      </c>
      <c r="B103" t="s" s="57">
        <v>206</v>
      </c>
      <c r="C103" t="s" s="58">
        <v>297</v>
      </c>
      <c r="D103" t="s" s="59">
        <v>221</v>
      </c>
      <c r="E103" t="s" s="59">
        <v>284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275</v>
      </c>
      <c r="B104" t="s" s="57">
        <v>224</v>
      </c>
      <c r="C104" t="s" s="58">
        <v>298</v>
      </c>
      <c r="D104" t="s" s="59">
        <v>221</v>
      </c>
      <c r="E104" t="s" s="59">
        <v>284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275</v>
      </c>
      <c r="B105" t="s" s="57">
        <v>239</v>
      </c>
      <c r="C105" t="s" s="58">
        <v>299</v>
      </c>
      <c r="D105" t="s" s="59">
        <v>221</v>
      </c>
      <c r="E105" t="s" s="59">
        <v>284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275</v>
      </c>
      <c r="B106" t="s" s="57">
        <v>239</v>
      </c>
      <c r="C106" t="s" s="58">
        <v>300</v>
      </c>
      <c r="D106" t="s" s="59">
        <v>221</v>
      </c>
      <c r="E106" t="s" s="59">
        <v>284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275</v>
      </c>
      <c r="B107" t="s" s="57">
        <v>201</v>
      </c>
      <c r="C107" t="s" s="58">
        <v>301</v>
      </c>
      <c r="D107" t="s" s="59">
        <v>221</v>
      </c>
      <c r="E107" t="s" s="59">
        <v>284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275</v>
      </c>
      <c r="B108" t="s" s="57">
        <v>201</v>
      </c>
      <c r="C108" t="s" s="58">
        <v>302</v>
      </c>
      <c r="D108" t="s" s="59">
        <v>221</v>
      </c>
      <c r="E108" t="s" s="59">
        <v>284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275</v>
      </c>
      <c r="B109" t="s" s="57">
        <v>201</v>
      </c>
      <c r="C109" t="s" s="58">
        <v>303</v>
      </c>
      <c r="D109" t="s" s="59">
        <v>221</v>
      </c>
      <c r="E109" t="s" s="59">
        <v>284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275</v>
      </c>
      <c r="B110" t="s" s="57">
        <v>201</v>
      </c>
      <c r="C110" t="s" s="58">
        <v>304</v>
      </c>
      <c r="D110" t="s" s="59">
        <v>221</v>
      </c>
      <c r="E110" t="s" s="59">
        <v>284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8.0" customHeight="true">
      <c r="A111" s="5"/>
      <c r="B111" s="6"/>
      <c r="C111" s="7"/>
      <c r="D111" s="8"/>
      <c r="E111" s="8"/>
      <c r="F111" s="9"/>
      <c r="G111" s="10"/>
      <c r="H111" s="11"/>
      <c r="I111" s="12"/>
      <c r="J111" s="13"/>
      <c r="K111" s="12"/>
      <c r="L111" s="13"/>
      <c r="M111" s="12"/>
      <c r="N111" s="14"/>
      <c r="O111" t="n" s="15">
        <v>0.0</v>
      </c>
      <c r="P111" s="15"/>
      <c r="Q111" s="15"/>
      <c r="R111" s="15"/>
    </row>
    <row r="112" ht="19.5" customHeight="true">
      <c r="A112" t="s" s="79">
        <v>155</v>
      </c>
      <c r="B112" s="80"/>
      <c r="C112" s="80"/>
      <c r="D112" s="80"/>
      <c r="E112" s="80"/>
      <c r="F112" s="80"/>
      <c r="G112" s="80"/>
      <c r="H112" s="31"/>
      <c r="I112" t="n" s="32">
        <v>29.0</v>
      </c>
      <c r="J112" t="n" s="33">
        <v>29.0</v>
      </c>
      <c r="K112" t="n" s="32">
        <v>29.0</v>
      </c>
      <c r="L112" t="n" s="33">
        <v>29.0</v>
      </c>
      <c r="M112" t="n" s="32">
        <v>28.0</v>
      </c>
      <c r="N112" t="n" s="33">
        <v>28.0</v>
      </c>
      <c r="O112" t="n" s="34">
        <v>172.0</v>
      </c>
      <c r="P112" s="76"/>
      <c r="Q112" s="84"/>
      <c r="R112" s="85"/>
    </row>
    <row r="113" ht="19.5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6"/>
      <c r="Q113" s="86"/>
      <c r="R113" s="87"/>
    </row>
    <row r="114" ht="19.5" customHeight="true">
      <c r="A114" t="s" s="90">
        <v>82</v>
      </c>
      <c r="B114" s="91"/>
      <c r="C114" s="91"/>
      <c r="D114" s="91"/>
      <c r="E114" s="91"/>
      <c r="F114" s="91"/>
      <c r="G114" s="91"/>
      <c r="H114" s="38"/>
      <c r="I114" t="n" s="39">
        <v>48.0</v>
      </c>
      <c r="J114" t="n" s="40">
        <v>48.0</v>
      </c>
      <c r="K114" t="n" s="39">
        <v>51.0</v>
      </c>
      <c r="L114" t="n" s="40">
        <v>51.0</v>
      </c>
      <c r="M114" t="n" s="39">
        <v>68.0</v>
      </c>
      <c r="N114" t="n" s="40">
        <v>68.0</v>
      </c>
      <c r="O114" t="n" s="41">
        <v>334.0</v>
      </c>
      <c r="P114" s="77"/>
      <c r="Q114" s="88"/>
      <c r="R11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2:G112"/>
    <mergeCell ref="A113:G113"/>
    <mergeCell ref="A114:G114"/>
    <mergeCell ref="Q112:R114"/>
  </mergeCells>
  <phoneticPr fontId="2" type="noConversion"/>
  <conditionalFormatting sqref="">
    <cfRule type="cellIs" dxfId="56" priority="3368" operator="equal">
      <formula>"지정"</formula>
    </cfRule>
    <cfRule type="cellIs" dxfId="55" priority="3369" operator="equal">
      <formula>"선택15"</formula>
    </cfRule>
    <cfRule type="cellIs" dxfId="54" priority="3370" operator="equal">
      <formula>"선택14"</formula>
    </cfRule>
    <cfRule type="cellIs" dxfId="53" priority="3371" operator="equal">
      <formula>"선택13"</formula>
    </cfRule>
    <cfRule type="cellIs" dxfId="52" priority="3372" operator="equal">
      <formula>"선택12"</formula>
    </cfRule>
    <cfRule type="cellIs" dxfId="51" priority="3373" operator="equal">
      <formula>"선택11"</formula>
    </cfRule>
    <cfRule type="cellIs" dxfId="50" priority="3374" operator="equal">
      <formula>"선택10"</formula>
    </cfRule>
    <cfRule type="cellIs" dxfId="49" priority="3375" operator="equal">
      <formula>"선택9"</formula>
    </cfRule>
    <cfRule type="cellIs" dxfId="48" priority="3376" operator="equal">
      <formula>"선택8"</formula>
    </cfRule>
    <cfRule type="cellIs" dxfId="47" priority="3377" operator="equal">
      <formula>"선택7"</formula>
    </cfRule>
    <cfRule type="cellIs" dxfId="46" priority="3378" operator="equal">
      <formula>"선택6"</formula>
    </cfRule>
    <cfRule type="cellIs" dxfId="45" priority="3379" operator="equal">
      <formula>"선택5"</formula>
    </cfRule>
    <cfRule type="cellIs" dxfId="44" priority="3380" operator="equal">
      <formula>"선택4"</formula>
    </cfRule>
    <cfRule type="cellIs" dxfId="43" priority="3381" operator="equal">
      <formula>"선택3"</formula>
    </cfRule>
    <cfRule type="cellIs" dxfId="42" priority="3382" operator="equal">
      <formula>"선택2"</formula>
    </cfRule>
    <cfRule type="cellIs" dxfId="41" priority="3383" operator="equal">
      <formula>"선택1"</formula>
    </cfRule>
    <cfRule type="cellIs" dxfId="40" priority="3384" operator="equal">
      <formula>"진로"</formula>
    </cfRule>
    <cfRule type="cellIs" dxfId="39" priority="3385" operator="equal">
      <formula>"소수"</formula>
    </cfRule>
    <cfRule type="cellIs" dxfId="38" priority="3386" operator="equal">
      <formula>"공동"</formula>
    </cfRule>
  </conditionalFormatting>
  <conditionalFormatting sqref="">
    <cfRule type="cellIs" dxfId="37" priority="3309" operator="equal">
      <formula>0</formula>
    </cfRule>
  </conditionalFormatting>
  <conditionalFormatting sqref="">
    <cfRule type="cellIs" dxfId="36" priority="3392" operator="greaterThan">
      <formula>0</formula>
    </cfRule>
  </conditionalFormatting>
  <conditionalFormatting sqref="">
    <cfRule type="cellIs" dxfId="35" priority="3393" operator="lessThan">
      <formula>$H$10</formula>
    </cfRule>
  </conditionalFormatting>
  <conditionalFormatting sqref="">
    <cfRule type="cellIs" dxfId="34" priority="3394" operator="equal">
      <formula>0</formula>
    </cfRule>
    <cfRule type="expression" dxfId="33" priority="339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E112">
    <cfRule type="cellIs" dxfId="56" priority="3330" operator="equal">
      <formula>"지정"</formula>
    </cfRule>
  </conditionalFormatting>
  <conditionalFormatting sqref="E112">
    <cfRule type="cellIs" dxfId="55" priority="3331" operator="equal">
      <formula>"선택15"</formula>
    </cfRule>
  </conditionalFormatting>
  <conditionalFormatting sqref="E112">
    <cfRule type="cellIs" dxfId="54" priority="3332" operator="equal">
      <formula>"선택14"</formula>
    </cfRule>
  </conditionalFormatting>
  <conditionalFormatting sqref="E112">
    <cfRule type="cellIs" dxfId="53" priority="3333" operator="equal">
      <formula>"선택13"</formula>
    </cfRule>
  </conditionalFormatting>
  <conditionalFormatting sqref="E112">
    <cfRule type="cellIs" dxfId="52" priority="3334" operator="equal">
      <formula>"선택12"</formula>
    </cfRule>
  </conditionalFormatting>
  <conditionalFormatting sqref="E112">
    <cfRule type="cellIs" dxfId="51" priority="3335" operator="equal">
      <formula>"선택11"</formula>
    </cfRule>
  </conditionalFormatting>
  <conditionalFormatting sqref="E112">
    <cfRule type="cellIs" dxfId="50" priority="3336" operator="equal">
      <formula>"선택10"</formula>
    </cfRule>
  </conditionalFormatting>
  <conditionalFormatting sqref="E112">
    <cfRule type="cellIs" dxfId="49" priority="3337" operator="equal">
      <formula>"선택9"</formula>
    </cfRule>
  </conditionalFormatting>
  <conditionalFormatting sqref="E112">
    <cfRule type="cellIs" dxfId="48" priority="3338" operator="equal">
      <formula>"선택8"</formula>
    </cfRule>
  </conditionalFormatting>
  <conditionalFormatting sqref="E112">
    <cfRule type="cellIs" dxfId="47" priority="3339" operator="equal">
      <formula>"선택7"</formula>
    </cfRule>
  </conditionalFormatting>
  <conditionalFormatting sqref="E112">
    <cfRule type="cellIs" dxfId="46" priority="3340" operator="equal">
      <formula>"선택6"</formula>
    </cfRule>
  </conditionalFormatting>
  <conditionalFormatting sqref="E112">
    <cfRule type="cellIs" dxfId="45" priority="3341" operator="equal">
      <formula>"선택5"</formula>
    </cfRule>
  </conditionalFormatting>
  <conditionalFormatting sqref="E112">
    <cfRule type="cellIs" dxfId="44" priority="3342" operator="equal">
      <formula>"선택4"</formula>
    </cfRule>
  </conditionalFormatting>
  <conditionalFormatting sqref="E112">
    <cfRule type="cellIs" dxfId="43" priority="3343" operator="equal">
      <formula>"선택3"</formula>
    </cfRule>
  </conditionalFormatting>
  <conditionalFormatting sqref="E112">
    <cfRule type="cellIs" dxfId="42" priority="3344" operator="equal">
      <formula>"선택2"</formula>
    </cfRule>
  </conditionalFormatting>
  <conditionalFormatting sqref="E112">
    <cfRule type="cellIs" dxfId="41" priority="3345" operator="equal">
      <formula>"선택1"</formula>
    </cfRule>
  </conditionalFormatting>
  <conditionalFormatting sqref="E112">
    <cfRule type="cellIs" dxfId="40" priority="3346" operator="equal">
      <formula>"진로"</formula>
    </cfRule>
  </conditionalFormatting>
  <conditionalFormatting sqref="E112">
    <cfRule type="cellIs" dxfId="39" priority="3347" operator="equal">
      <formula>"소수"</formula>
    </cfRule>
  </conditionalFormatting>
  <conditionalFormatting sqref="E112">
    <cfRule type="cellIs" dxfId="38" priority="3348" operator="equal">
      <formula>"공동"</formula>
    </cfRule>
  </conditionalFormatting>
  <conditionalFormatting sqref="E113">
    <cfRule type="cellIs" dxfId="56" priority="3349" operator="equal">
      <formula>"지정"</formula>
    </cfRule>
  </conditionalFormatting>
  <conditionalFormatting sqref="E113">
    <cfRule type="cellIs" dxfId="55" priority="3350" operator="equal">
      <formula>"선택15"</formula>
    </cfRule>
  </conditionalFormatting>
  <conditionalFormatting sqref="E113">
    <cfRule type="cellIs" dxfId="54" priority="3351" operator="equal">
      <formula>"선택14"</formula>
    </cfRule>
  </conditionalFormatting>
  <conditionalFormatting sqref="E113">
    <cfRule type="cellIs" dxfId="53" priority="3352" operator="equal">
      <formula>"선택13"</formula>
    </cfRule>
  </conditionalFormatting>
  <conditionalFormatting sqref="E113">
    <cfRule type="cellIs" dxfId="52" priority="3353" operator="equal">
      <formula>"선택12"</formula>
    </cfRule>
  </conditionalFormatting>
  <conditionalFormatting sqref="E113">
    <cfRule type="cellIs" dxfId="51" priority="3354" operator="equal">
      <formula>"선택11"</formula>
    </cfRule>
  </conditionalFormatting>
  <conditionalFormatting sqref="E113">
    <cfRule type="cellIs" dxfId="50" priority="3355" operator="equal">
      <formula>"선택10"</formula>
    </cfRule>
  </conditionalFormatting>
  <conditionalFormatting sqref="E113">
    <cfRule type="cellIs" dxfId="49" priority="3356" operator="equal">
      <formula>"선택9"</formula>
    </cfRule>
  </conditionalFormatting>
  <conditionalFormatting sqref="E113">
    <cfRule type="cellIs" dxfId="48" priority="3357" operator="equal">
      <formula>"선택8"</formula>
    </cfRule>
  </conditionalFormatting>
  <conditionalFormatting sqref="E113">
    <cfRule type="cellIs" dxfId="47" priority="3358" operator="equal">
      <formula>"선택7"</formula>
    </cfRule>
  </conditionalFormatting>
  <conditionalFormatting sqref="E113">
    <cfRule type="cellIs" dxfId="46" priority="3359" operator="equal">
      <formula>"선택6"</formula>
    </cfRule>
  </conditionalFormatting>
  <conditionalFormatting sqref="E113">
    <cfRule type="cellIs" dxfId="45" priority="3360" operator="equal">
      <formula>"선택5"</formula>
    </cfRule>
  </conditionalFormatting>
  <conditionalFormatting sqref="E113">
    <cfRule type="cellIs" dxfId="44" priority="3361" operator="equal">
      <formula>"선택4"</formula>
    </cfRule>
  </conditionalFormatting>
  <conditionalFormatting sqref="E113">
    <cfRule type="cellIs" dxfId="43" priority="3362" operator="equal">
      <formula>"선택3"</formula>
    </cfRule>
  </conditionalFormatting>
  <conditionalFormatting sqref="E113">
    <cfRule type="cellIs" dxfId="42" priority="3363" operator="equal">
      <formula>"선택2"</formula>
    </cfRule>
  </conditionalFormatting>
  <conditionalFormatting sqref="E113">
    <cfRule type="cellIs" dxfId="41" priority="3364" operator="equal">
      <formula>"선택1"</formula>
    </cfRule>
  </conditionalFormatting>
  <conditionalFormatting sqref="E113">
    <cfRule type="cellIs" dxfId="40" priority="3365" operator="equal">
      <formula>"진로"</formula>
    </cfRule>
  </conditionalFormatting>
  <conditionalFormatting sqref="E113">
    <cfRule type="cellIs" dxfId="39" priority="3366" operator="equal">
      <formula>"소수"</formula>
    </cfRule>
  </conditionalFormatting>
  <conditionalFormatting sqref="E113">
    <cfRule type="cellIs" dxfId="38" priority="3367" operator="equal">
      <formula>"공동"</formula>
    </cfRule>
  </conditionalFormatting>
  <conditionalFormatting sqref="E114">
    <cfRule type="cellIs" dxfId="56" priority="3368" operator="equal">
      <formula>"지정"</formula>
    </cfRule>
  </conditionalFormatting>
  <conditionalFormatting sqref="E114">
    <cfRule type="cellIs" dxfId="55" priority="3369" operator="equal">
      <formula>"선택15"</formula>
    </cfRule>
  </conditionalFormatting>
  <conditionalFormatting sqref="E114">
    <cfRule type="cellIs" dxfId="54" priority="3370" operator="equal">
      <formula>"선택14"</formula>
    </cfRule>
  </conditionalFormatting>
  <conditionalFormatting sqref="E114">
    <cfRule type="cellIs" dxfId="53" priority="3371" operator="equal">
      <formula>"선택13"</formula>
    </cfRule>
  </conditionalFormatting>
  <conditionalFormatting sqref="E114">
    <cfRule type="cellIs" dxfId="52" priority="3372" operator="equal">
      <formula>"선택12"</formula>
    </cfRule>
  </conditionalFormatting>
  <conditionalFormatting sqref="E114">
    <cfRule type="cellIs" dxfId="51" priority="3373" operator="equal">
      <formula>"선택11"</formula>
    </cfRule>
  </conditionalFormatting>
  <conditionalFormatting sqref="E114">
    <cfRule type="cellIs" dxfId="50" priority="3374" operator="equal">
      <formula>"선택10"</formula>
    </cfRule>
  </conditionalFormatting>
  <conditionalFormatting sqref="E114">
    <cfRule type="cellIs" dxfId="49" priority="3375" operator="equal">
      <formula>"선택9"</formula>
    </cfRule>
  </conditionalFormatting>
  <conditionalFormatting sqref="E114">
    <cfRule type="cellIs" dxfId="48" priority="3376" operator="equal">
      <formula>"선택8"</formula>
    </cfRule>
  </conditionalFormatting>
  <conditionalFormatting sqref="E114">
    <cfRule type="cellIs" dxfId="47" priority="3377" operator="equal">
      <formula>"선택7"</formula>
    </cfRule>
  </conditionalFormatting>
  <conditionalFormatting sqref="E114">
    <cfRule type="cellIs" dxfId="46" priority="3378" operator="equal">
      <formula>"선택6"</formula>
    </cfRule>
  </conditionalFormatting>
  <conditionalFormatting sqref="E114">
    <cfRule type="cellIs" dxfId="45" priority="3379" operator="equal">
      <formula>"선택5"</formula>
    </cfRule>
  </conditionalFormatting>
  <conditionalFormatting sqref="E114">
    <cfRule type="cellIs" dxfId="44" priority="3380" operator="equal">
      <formula>"선택4"</formula>
    </cfRule>
  </conditionalFormatting>
  <conditionalFormatting sqref="E114">
    <cfRule type="cellIs" dxfId="43" priority="3381" operator="equal">
      <formula>"선택3"</formula>
    </cfRule>
  </conditionalFormatting>
  <conditionalFormatting sqref="E114">
    <cfRule type="cellIs" dxfId="42" priority="3382" operator="equal">
      <formula>"선택2"</formula>
    </cfRule>
  </conditionalFormatting>
  <conditionalFormatting sqref="E114">
    <cfRule type="cellIs" dxfId="41" priority="3383" operator="equal">
      <formula>"선택1"</formula>
    </cfRule>
  </conditionalFormatting>
  <conditionalFormatting sqref="E114">
    <cfRule type="cellIs" dxfId="40" priority="3384" operator="equal">
      <formula>"진로"</formula>
    </cfRule>
  </conditionalFormatting>
  <conditionalFormatting sqref="E114">
    <cfRule type="cellIs" dxfId="39" priority="3385" operator="equal">
      <formula>"소수"</formula>
    </cfRule>
  </conditionalFormatting>
  <conditionalFormatting sqref="E114">
    <cfRule type="cellIs" dxfId="38" priority="3386" operator="equal">
      <formula>"공동"</formula>
    </cfRule>
  </conditionalFormatting>
  <conditionalFormatting sqref="I111">
    <cfRule type="cellIs" dxfId="36" priority="3387" operator="greaterThan">
      <formula>0</formula>
    </cfRule>
  </conditionalFormatting>
  <conditionalFormatting sqref="J111">
    <cfRule type="cellIs" dxfId="36" priority="3388" operator="greaterThan">
      <formula>0</formula>
    </cfRule>
  </conditionalFormatting>
  <conditionalFormatting sqref="K111">
    <cfRule type="cellIs" dxfId="36" priority="3389" operator="greaterThan">
      <formula>0</formula>
    </cfRule>
  </conditionalFormatting>
  <conditionalFormatting sqref="L111">
    <cfRule type="cellIs" dxfId="36" priority="3390" operator="greaterThan">
      <formula>0</formula>
    </cfRule>
  </conditionalFormatting>
  <conditionalFormatting sqref="M111">
    <cfRule type="cellIs" dxfId="36" priority="3391" operator="greaterThan">
      <formula>0</formula>
    </cfRule>
  </conditionalFormatting>
  <conditionalFormatting sqref="N111">
    <cfRule type="cellIs" dxfId="36" priority="3392" operator="greaterThan">
      <formula>0</formula>
    </cfRule>
  </conditionalFormatting>
  <conditionalFormatting sqref="O114">
    <cfRule type="cellIs" dxfId="35" priority="3393" operator="lessThan">
      <formula>$H$10</formula>
    </cfRule>
  </conditionalFormatting>
  <conditionalFormatting sqref="Q112">
    <cfRule type="cellIs" dxfId="34" priority="3394" operator="equal">
      <formula>0</formula>
    </cfRule>
  </conditionalFormatting>
  <conditionalFormatting sqref="Q112">
    <cfRule type="expression" dxfId="33" priority="339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308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309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310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311</v>
      </c>
      <c r="D23" t="s" s="20">
        <v>312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313</v>
      </c>
      <c r="D24" t="s" s="20">
        <v>312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314</v>
      </c>
      <c r="D37" t="s" s="20">
        <v>221</v>
      </c>
      <c r="E37" t="s" s="20">
        <v>219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286</v>
      </c>
      <c r="D38" t="s" s="20">
        <v>221</v>
      </c>
      <c r="E38" t="s" s="20">
        <v>219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189</v>
      </c>
      <c r="C39" t="s" s="55">
        <v>289</v>
      </c>
      <c r="D39" t="s" s="20">
        <v>221</v>
      </c>
      <c r="E39" t="s" s="20">
        <v>219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206</v>
      </c>
      <c r="C40" t="s" s="55">
        <v>315</v>
      </c>
      <c r="D40" t="s" s="20">
        <v>194</v>
      </c>
      <c r="E40" t="s" s="20">
        <v>219</v>
      </c>
      <c r="F40" t="s" s="19">
        <v>183</v>
      </c>
      <c r="G40" t="n" s="19">
        <v>4.0</v>
      </c>
      <c r="H40" t="n" s="3">
        <v>3.0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206</v>
      </c>
      <c r="C41" t="s" s="55">
        <v>232</v>
      </c>
      <c r="D41" t="s" s="20">
        <v>221</v>
      </c>
      <c r="E41" t="s" s="20">
        <v>219</v>
      </c>
      <c r="F41" t="s" s="19">
        <v>183</v>
      </c>
      <c r="G41" t="n" s="19">
        <v>4.0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206</v>
      </c>
      <c r="C42" t="s" s="55">
        <v>255</v>
      </c>
      <c r="D42" t="s" s="20">
        <v>221</v>
      </c>
      <c r="E42" t="s" s="20">
        <v>219</v>
      </c>
      <c r="F42" t="s" s="19">
        <v>183</v>
      </c>
      <c r="G42" t="n" s="19">
        <v>4.0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316</v>
      </c>
      <c r="C43" t="s" s="55">
        <v>256</v>
      </c>
      <c r="D43" t="s" s="20">
        <v>194</v>
      </c>
      <c r="E43" t="s" s="20">
        <v>219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317</v>
      </c>
      <c r="C44" t="s" s="55">
        <v>318</v>
      </c>
      <c r="D44" t="s" s="20">
        <v>194</v>
      </c>
      <c r="E44" t="s" s="20">
        <v>219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317</v>
      </c>
      <c r="C45" t="s" s="55">
        <v>319</v>
      </c>
      <c r="D45" t="s" s="20">
        <v>194</v>
      </c>
      <c r="E45" t="s" s="20">
        <v>219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317</v>
      </c>
      <c r="C46" t="s" s="55">
        <v>237</v>
      </c>
      <c r="D46" t="s" s="20">
        <v>194</v>
      </c>
      <c r="E46" t="s" s="20">
        <v>219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320</v>
      </c>
      <c r="D47" t="s" s="20">
        <v>194</v>
      </c>
      <c r="E47" t="s" s="20">
        <v>219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225</v>
      </c>
      <c r="D48" t="s" s="20">
        <v>194</v>
      </c>
      <c r="E48" t="s" s="20">
        <v>219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196</v>
      </c>
      <c r="C49" t="s" s="55">
        <v>321</v>
      </c>
      <c r="D49" t="s" s="20">
        <v>194</v>
      </c>
      <c r="E49" t="s" s="20">
        <v>219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196</v>
      </c>
      <c r="C50" t="s" s="55">
        <v>322</v>
      </c>
      <c r="D50" t="s" s="20">
        <v>221</v>
      </c>
      <c r="E50" t="s" s="20">
        <v>219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196</v>
      </c>
      <c r="C51" t="s" s="55">
        <v>249</v>
      </c>
      <c r="D51" t="s" s="20">
        <v>221</v>
      </c>
      <c r="E51" t="s" s="20">
        <v>219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201</v>
      </c>
      <c r="C52" t="s" s="55">
        <v>323</v>
      </c>
      <c r="D52" t="s" s="20">
        <v>194</v>
      </c>
      <c r="E52" t="s" s="20">
        <v>219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201</v>
      </c>
      <c r="C53" t="s" s="55">
        <v>324</v>
      </c>
      <c r="D53" t="s" s="20">
        <v>194</v>
      </c>
      <c r="E53" t="s" s="20">
        <v>219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201</v>
      </c>
      <c r="C54" t="s" s="55">
        <v>325</v>
      </c>
      <c r="D54" t="s" s="20">
        <v>312</v>
      </c>
      <c r="E54" t="s" s="20">
        <v>219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326</v>
      </c>
      <c r="D55" t="s" s="20">
        <v>312</v>
      </c>
      <c r="E55" t="s" s="20">
        <v>243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186</v>
      </c>
      <c r="C56" t="s" s="55">
        <v>265</v>
      </c>
      <c r="D56" t="s" s="20">
        <v>221</v>
      </c>
      <c r="E56" t="s" s="20">
        <v>243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189</v>
      </c>
      <c r="C57" t="s" s="55">
        <v>327</v>
      </c>
      <c r="D57" t="s" s="20">
        <v>221</v>
      </c>
      <c r="E57" t="s" s="20">
        <v>243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206</v>
      </c>
      <c r="C58" t="s" s="55">
        <v>328</v>
      </c>
      <c r="D58" t="s" s="20">
        <v>312</v>
      </c>
      <c r="E58" t="s" s="20">
        <v>243</v>
      </c>
      <c r="F58" t="s" s="19">
        <v>183</v>
      </c>
      <c r="G58" t="n" s="19">
        <v>4.0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206</v>
      </c>
      <c r="C59" t="s" s="55">
        <v>329</v>
      </c>
      <c r="D59" t="s" s="20">
        <v>312</v>
      </c>
      <c r="E59" t="s" s="20">
        <v>243</v>
      </c>
      <c r="F59" t="s" s="19">
        <v>183</v>
      </c>
      <c r="G59" t="n" s="19">
        <v>4.0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316</v>
      </c>
      <c r="C60" t="s" s="55">
        <v>270</v>
      </c>
      <c r="D60" t="s" s="20">
        <v>221</v>
      </c>
      <c r="E60" t="s" s="20">
        <v>243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317</v>
      </c>
      <c r="C61" t="s" s="55">
        <v>330</v>
      </c>
      <c r="D61" t="s" s="20">
        <v>312</v>
      </c>
      <c r="E61" t="s" s="20">
        <v>243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317</v>
      </c>
      <c r="C62" t="s" s="55">
        <v>331</v>
      </c>
      <c r="D62" t="s" s="20">
        <v>312</v>
      </c>
      <c r="E62" t="s" s="20">
        <v>243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317</v>
      </c>
      <c r="C63" t="s" s="55">
        <v>332</v>
      </c>
      <c r="D63" t="s" s="20">
        <v>312</v>
      </c>
      <c r="E63" t="s" s="20">
        <v>243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196</v>
      </c>
      <c r="C64" t="s" s="55">
        <v>333</v>
      </c>
      <c r="D64" t="s" s="20">
        <v>194</v>
      </c>
      <c r="E64" t="s" s="20">
        <v>243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196</v>
      </c>
      <c r="C65" t="s" s="55">
        <v>334</v>
      </c>
      <c r="D65" t="s" s="20">
        <v>221</v>
      </c>
      <c r="E65" t="s" s="20">
        <v>243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196</v>
      </c>
      <c r="C66" t="s" s="55">
        <v>335</v>
      </c>
      <c r="D66" t="s" s="20">
        <v>221</v>
      </c>
      <c r="E66" t="s" s="20">
        <v>243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196</v>
      </c>
      <c r="C67" t="s" s="55">
        <v>336</v>
      </c>
      <c r="D67" t="s" s="20">
        <v>221</v>
      </c>
      <c r="E67" t="s" s="20">
        <v>243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196</v>
      </c>
      <c r="C68" t="s" s="55">
        <v>250</v>
      </c>
      <c r="D68" t="s" s="20">
        <v>221</v>
      </c>
      <c r="E68" t="s" s="20">
        <v>243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201</v>
      </c>
      <c r="C69" t="s" s="55">
        <v>337</v>
      </c>
      <c r="D69" t="s" s="20">
        <v>194</v>
      </c>
      <c r="E69" t="s" s="20">
        <v>243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201</v>
      </c>
      <c r="C70" t="s" s="55">
        <v>338</v>
      </c>
      <c r="D70" t="s" s="20">
        <v>194</v>
      </c>
      <c r="E70" t="s" s="20">
        <v>243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201</v>
      </c>
      <c r="C71" t="s" s="55">
        <v>339</v>
      </c>
      <c r="D71" t="s" s="20">
        <v>221</v>
      </c>
      <c r="E71" t="s" s="20">
        <v>243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201</v>
      </c>
      <c r="C72" t="s" s="55">
        <v>340</v>
      </c>
      <c r="D72" t="s" s="20">
        <v>221</v>
      </c>
      <c r="E72" t="s" s="20">
        <v>243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179</v>
      </c>
      <c r="C73" t="s" s="55">
        <v>341</v>
      </c>
      <c r="D73" t="s" s="20">
        <v>221</v>
      </c>
      <c r="E73" t="s" s="20">
        <v>263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342</v>
      </c>
      <c r="D74" t="s" s="20">
        <v>221</v>
      </c>
      <c r="E74" t="s" s="20">
        <v>263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246</v>
      </c>
      <c r="D75" t="s" s="20">
        <v>221</v>
      </c>
      <c r="E75" t="s" s="20">
        <v>263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266</v>
      </c>
      <c r="D76" t="s" s="20">
        <v>194</v>
      </c>
      <c r="E76" t="s" s="20">
        <v>263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343</v>
      </c>
      <c r="D77" t="s" s="20">
        <v>312</v>
      </c>
      <c r="E77" t="s" s="20">
        <v>263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316</v>
      </c>
      <c r="C78" t="s" s="55">
        <v>344</v>
      </c>
      <c r="D78" t="s" s="20">
        <v>312</v>
      </c>
      <c r="E78" t="s" s="20">
        <v>263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317</v>
      </c>
      <c r="C79" t="s" s="55">
        <v>345</v>
      </c>
      <c r="D79" t="s" s="20">
        <v>221</v>
      </c>
      <c r="E79" t="s" s="20">
        <v>263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317</v>
      </c>
      <c r="C80" t="s" s="55">
        <v>346</v>
      </c>
      <c r="D80" t="s" s="20">
        <v>221</v>
      </c>
      <c r="E80" t="s" s="20">
        <v>263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317</v>
      </c>
      <c r="C81" t="s" s="55">
        <v>347</v>
      </c>
      <c r="D81" t="s" s="20">
        <v>221</v>
      </c>
      <c r="E81" t="s" s="20">
        <v>263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348</v>
      </c>
      <c r="D82" t="s" s="20">
        <v>221</v>
      </c>
      <c r="E82" t="s" s="20">
        <v>263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349</v>
      </c>
      <c r="D83" t="s" s="20">
        <v>312</v>
      </c>
      <c r="E83" t="s" s="20">
        <v>263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291</v>
      </c>
      <c r="D84" t="s" s="20">
        <v>312</v>
      </c>
      <c r="E84" t="s" s="20">
        <v>263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350</v>
      </c>
      <c r="D85" t="s" s="20">
        <v>312</v>
      </c>
      <c r="E85" t="s" s="20">
        <v>263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271</v>
      </c>
      <c r="C86" t="s" s="55">
        <v>273</v>
      </c>
      <c r="D86" t="s" s="20">
        <v>194</v>
      </c>
      <c r="E86" t="s" s="20">
        <v>263</v>
      </c>
      <c r="F86" t="s" s="19">
        <v>183</v>
      </c>
      <c r="G86" t="n" s="19">
        <v>5.0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271</v>
      </c>
      <c r="C87" t="s" s="55">
        <v>351</v>
      </c>
      <c r="D87" t="s" s="20">
        <v>221</v>
      </c>
      <c r="E87" t="s" s="20">
        <v>263</v>
      </c>
      <c r="F87" t="s" s="19">
        <v>183</v>
      </c>
      <c r="G87" t="n" s="19">
        <v>5.0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271</v>
      </c>
      <c r="C88" t="s" s="55">
        <v>272</v>
      </c>
      <c r="D88" t="s" s="20">
        <v>221</v>
      </c>
      <c r="E88" t="s" s="20">
        <v>263</v>
      </c>
      <c r="F88" t="s" s="19">
        <v>183</v>
      </c>
      <c r="G88" t="n" s="19">
        <v>5.0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352</v>
      </c>
      <c r="D89" t="s" s="20">
        <v>221</v>
      </c>
      <c r="E89" t="s" s="20">
        <v>263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353</v>
      </c>
      <c r="D90" t="s" s="20">
        <v>221</v>
      </c>
      <c r="E90" t="s" s="20">
        <v>263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340</v>
      </c>
      <c r="D91" t="s" s="20">
        <v>221</v>
      </c>
      <c r="E91" t="s" s="20">
        <v>263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354</v>
      </c>
      <c r="D92" t="s" s="20">
        <v>221</v>
      </c>
      <c r="E92" t="s" s="20">
        <v>263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355</v>
      </c>
      <c r="D93" t="s" s="20">
        <v>221</v>
      </c>
      <c r="E93" t="s" s="20">
        <v>263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356</v>
      </c>
      <c r="D94" t="s" s="20">
        <v>221</v>
      </c>
      <c r="E94" t="s" s="20">
        <v>263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357</v>
      </c>
      <c r="D95" t="s" s="20">
        <v>221</v>
      </c>
      <c r="E95" t="s" s="20">
        <v>263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206</v>
      </c>
      <c r="C96" t="s" s="55">
        <v>358</v>
      </c>
      <c r="D96" t="s" s="20">
        <v>221</v>
      </c>
      <c r="E96" t="s" s="20">
        <v>263</v>
      </c>
      <c r="F96" t="s" s="19">
        <v>183</v>
      </c>
      <c r="G96" t="n" s="19">
        <v>5.0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179</v>
      </c>
      <c r="C97" t="s" s="55">
        <v>359</v>
      </c>
      <c r="D97" t="s" s="20">
        <v>312</v>
      </c>
      <c r="E97" t="s" s="20">
        <v>284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179</v>
      </c>
      <c r="C98" t="s" s="55">
        <v>360</v>
      </c>
      <c r="D98" t="s" s="20">
        <v>312</v>
      </c>
      <c r="E98" t="s" s="20">
        <v>284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361</v>
      </c>
      <c r="D99" t="s" s="20">
        <v>312</v>
      </c>
      <c r="E99" t="s" s="20">
        <v>284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186</v>
      </c>
      <c r="C100" t="s" s="55">
        <v>362</v>
      </c>
      <c r="D100" t="s" s="20">
        <v>312</v>
      </c>
      <c r="E100" t="s" s="20">
        <v>284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363</v>
      </c>
      <c r="D101" t="s" s="20">
        <v>312</v>
      </c>
      <c r="E101" t="s" s="20">
        <v>284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189</v>
      </c>
      <c r="C102" t="s" s="55">
        <v>364</v>
      </c>
      <c r="D102" t="s" s="20">
        <v>312</v>
      </c>
      <c r="E102" t="s" s="20">
        <v>284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317</v>
      </c>
      <c r="C103" t="s" s="55">
        <v>365</v>
      </c>
      <c r="D103" t="s" s="20">
        <v>221</v>
      </c>
      <c r="E103" t="s" s="20">
        <v>284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317</v>
      </c>
      <c r="C104" t="s" s="55">
        <v>366</v>
      </c>
      <c r="D104" t="s" s="20">
        <v>221</v>
      </c>
      <c r="E104" t="s" s="20">
        <v>284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196</v>
      </c>
      <c r="C105" t="s" s="55">
        <v>367</v>
      </c>
      <c r="D105" t="s" s="20">
        <v>221</v>
      </c>
      <c r="E105" t="s" s="20">
        <v>284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196</v>
      </c>
      <c r="C106" t="s" s="55">
        <v>368</v>
      </c>
      <c r="D106" t="s" s="20">
        <v>221</v>
      </c>
      <c r="E106" t="s" s="20">
        <v>284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196</v>
      </c>
      <c r="C107" t="s" s="55">
        <v>228</v>
      </c>
      <c r="D107" t="s" s="20">
        <v>312</v>
      </c>
      <c r="E107" t="s" s="20">
        <v>284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196</v>
      </c>
      <c r="C108" t="s" s="55">
        <v>369</v>
      </c>
      <c r="D108" t="s" s="20">
        <v>312</v>
      </c>
      <c r="E108" t="s" s="20">
        <v>284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271</v>
      </c>
      <c r="C109" t="s" s="55">
        <v>370</v>
      </c>
      <c r="D109" t="s" s="20">
        <v>194</v>
      </c>
      <c r="E109" t="s" s="20">
        <v>284</v>
      </c>
      <c r="F109" t="s" s="19">
        <v>183</v>
      </c>
      <c r="G109" t="n" s="19">
        <v>6.0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271</v>
      </c>
      <c r="C110" t="s" s="55">
        <v>371</v>
      </c>
      <c r="D110" t="s" s="20">
        <v>221</v>
      </c>
      <c r="E110" t="s" s="20">
        <v>284</v>
      </c>
      <c r="F110" t="s" s="19">
        <v>183</v>
      </c>
      <c r="G110" t="n" s="19">
        <v>6.0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271</v>
      </c>
      <c r="C111" t="s" s="55">
        <v>372</v>
      </c>
      <c r="D111" t="s" s="20">
        <v>221</v>
      </c>
      <c r="E111" t="s" s="20">
        <v>284</v>
      </c>
      <c r="F111" t="s" s="19">
        <v>183</v>
      </c>
      <c r="G111" t="n" s="19">
        <v>6.0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271</v>
      </c>
      <c r="C112" t="s" s="55">
        <v>295</v>
      </c>
      <c r="D112" t="s" s="20">
        <v>312</v>
      </c>
      <c r="E112" t="s" s="20">
        <v>284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201</v>
      </c>
      <c r="C113" t="s" s="55">
        <v>355</v>
      </c>
      <c r="D113" t="s" s="20">
        <v>221</v>
      </c>
      <c r="E113" t="s" s="20">
        <v>284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357</v>
      </c>
      <c r="D114" t="s" s="20">
        <v>221</v>
      </c>
      <c r="E114" t="s" s="20">
        <v>284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373</v>
      </c>
      <c r="D115" t="s" s="20">
        <v>312</v>
      </c>
      <c r="E115" t="s" s="20">
        <v>284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201</v>
      </c>
      <c r="C116" t="s" s="55">
        <v>374</v>
      </c>
      <c r="D116" t="s" s="20">
        <v>312</v>
      </c>
      <c r="E116" t="s" s="20">
        <v>284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s="18"/>
      <c r="B117" t="s" s="19">
        <v>201</v>
      </c>
      <c r="C117" t="s" s="55">
        <v>375</v>
      </c>
      <c r="D117" t="s" s="20">
        <v>221</v>
      </c>
      <c r="E117" t="s" s="20">
        <v>284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s="18"/>
      <c r="B118" t="s" s="19">
        <v>316</v>
      </c>
      <c r="C118" t="s" s="55">
        <v>376</v>
      </c>
      <c r="D118" t="s" s="20">
        <v>221</v>
      </c>
      <c r="E118" t="s" s="20">
        <v>284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s="18"/>
      <c r="B119" t="s" s="19">
        <v>206</v>
      </c>
      <c r="C119" t="s" s="55">
        <v>377</v>
      </c>
      <c r="D119" t="s" s="20">
        <v>221</v>
      </c>
      <c r="E119" t="s" s="20">
        <v>284</v>
      </c>
      <c r="F119" t="s" s="19">
        <v>183</v>
      </c>
      <c r="G119" t="n" s="19">
        <v>6.0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s="18"/>
      <c r="B120" t="s" s="19">
        <v>206</v>
      </c>
      <c r="C120" t="s" s="55">
        <v>297</v>
      </c>
      <c r="D120" t="s" s="20">
        <v>221</v>
      </c>
      <c r="E120" t="s" s="20">
        <v>284</v>
      </c>
      <c r="F120" t="s" s="19">
        <v>183</v>
      </c>
      <c r="G120" t="n" s="19">
        <v>6.0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379</v>
      </c>
      <c r="J123" t="s" s="33">
        <v>379</v>
      </c>
      <c r="K123" t="s" s="32">
        <v>381</v>
      </c>
      <c r="L123" t="s" s="33">
        <v>381</v>
      </c>
      <c r="M123" t="s" s="32">
        <v>381</v>
      </c>
      <c r="N123" t="s" s="33">
        <v>384</v>
      </c>
      <c r="O123" t="s" s="34">
        <v>385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378</v>
      </c>
      <c r="I125" t="n" s="39">
        <v>48.0</v>
      </c>
      <c r="J125" t="n" s="40">
        <v>48.0</v>
      </c>
      <c r="K125" t="n" s="39">
        <v>48.0</v>
      </c>
      <c r="L125" t="n" s="40">
        <v>48.0</v>
      </c>
      <c r="M125" t="n" s="39">
        <v>48.0</v>
      </c>
      <c r="N125" t="n" s="40">
        <v>48.0</v>
      </c>
      <c r="O125" t="s" s="41">
        <v>378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8.0</v>
      </c>
      <c r="J126" t="n" s="67">
        <v>8.0</v>
      </c>
      <c r="K126" t="n" s="67">
        <v>4.0</v>
      </c>
      <c r="L126" t="n" s="67">
        <v>4.0</v>
      </c>
      <c r="M126" t="n" s="67">
        <v>3.0</v>
      </c>
      <c r="N126" t="n" s="70">
        <v>1.0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4.0</v>
      </c>
      <c r="L127" t="n" s="68">
        <v>4.0</v>
      </c>
      <c r="M127" t="n" s="68">
        <v>5.0</v>
      </c>
      <c r="N127" t="n" s="71">
        <v>6.0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9.0</v>
      </c>
      <c r="J128" t="n" s="69">
        <v>9.0</v>
      </c>
      <c r="K128" t="n" s="69">
        <v>8.0</v>
      </c>
      <c r="L128" t="n" s="69">
        <v>8.0</v>
      </c>
      <c r="M128" t="n" s="69">
        <v>8.0</v>
      </c>
      <c r="N128" t="n" s="72">
        <v>7.0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s="44"/>
      <c r="K129" t="s" s="44">
        <v>18</v>
      </c>
      <c r="L129" t="s" s="44">
        <v>19</v>
      </c>
      <c r="M129" t="s" s="44">
        <v>20</v>
      </c>
      <c r="N129" s="78"/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20.0</v>
      </c>
      <c r="H130" t="n" s="47">
        <v>20.0</v>
      </c>
      <c r="I130" t="n" s="47">
        <v>16.0</v>
      </c>
      <c r="J130" t="n" s="47">
        <v>0.0</v>
      </c>
      <c r="K130" t="n" s="47">
        <v>10.0</v>
      </c>
      <c r="L130" t="n" s="47">
        <v>12.0</v>
      </c>
      <c r="M130" t="n" s="47">
        <v>0.0</v>
      </c>
      <c r="N130" t="n" s="33">
        <v>0.0</v>
      </c>
      <c r="O130" t="n" s="141">
        <v>124.0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20.0</v>
      </c>
      <c r="H131" t="n" s="47">
        <v>24.0</v>
      </c>
      <c r="I131" t="n" s="47">
        <v>24.0</v>
      </c>
      <c r="J131" t="n" s="47">
        <v>0.0</v>
      </c>
      <c r="K131" t="n" s="47">
        <v>60.0</v>
      </c>
      <c r="L131" t="n" s="47">
        <v>0.0</v>
      </c>
      <c r="M131" t="n" s="47">
        <v>26.0</v>
      </c>
      <c r="N131" t="n" s="33">
        <v>0.0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40.0</v>
      </c>
      <c r="H132" t="n" s="49">
        <v>44.0</v>
      </c>
      <c r="I132" t="n" s="49">
        <v>40.0</v>
      </c>
      <c r="J132" t="n" s="49">
        <v>0.0</v>
      </c>
      <c r="K132" t="n" s="49">
        <v>70.0</v>
      </c>
      <c r="L132" t="n" s="49">
        <v>12.0</v>
      </c>
      <c r="M132" t="n" s="49">
        <v>26.0</v>
      </c>
      <c r="N132" t="n" s="42">
        <v>0.0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380</v>
      </c>
      <c r="K133" s="131"/>
      <c r="L133" t="s" s="131">
        <v>382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2.0</v>
      </c>
      <c r="H134" s="156"/>
      <c r="I134" s="157"/>
      <c r="J134" s="133"/>
      <c r="K134" s="133"/>
      <c r="L134" t="n" s="133">
        <v>0.0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383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260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2.0</v>
      </c>
      <c r="N6" t="n" s="22">
        <v>2.0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6.0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387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5.0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5.0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211</v>
      </c>
      <c r="B14" t="s" s="19">
        <v>388</v>
      </c>
      <c r="C14" t="s" s="55">
        <v>388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223</v>
      </c>
      <c r="B15" t="s" s="19">
        <v>224</v>
      </c>
      <c r="C15" t="s" s="55">
        <v>389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7.0</v>
      </c>
      <c r="P15" t="n" s="17">
        <v>7.0</v>
      </c>
      <c r="Q15" t="s" s="17">
        <v>184</v>
      </c>
    </row>
    <row r="16" ht="15.0" customHeight="true">
      <c r="A16" t="s" s="18">
        <v>223</v>
      </c>
      <c r="B16" t="s" s="19">
        <v>201</v>
      </c>
      <c r="C16" t="s" s="55">
        <v>390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223</v>
      </c>
      <c r="B17" t="s" s="19">
        <v>201</v>
      </c>
      <c r="C17" t="s" s="55">
        <v>391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216</v>
      </c>
      <c r="B19" t="s" s="19">
        <v>192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216</v>
      </c>
      <c r="B20" t="s" s="19">
        <v>192</v>
      </c>
      <c r="C20" t="s" s="55">
        <v>261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216</v>
      </c>
      <c r="B21" t="s" s="19">
        <v>206</v>
      </c>
      <c r="C21" t="s" s="55">
        <v>207</v>
      </c>
      <c r="D21" t="s" s="20">
        <v>194</v>
      </c>
      <c r="E21" t="s" s="20">
        <v>208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216</v>
      </c>
      <c r="B22" t="s" s="19">
        <v>206</v>
      </c>
      <c r="C22" t="s" s="55">
        <v>209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216</v>
      </c>
      <c r="B23" t="s" s="19">
        <v>206</v>
      </c>
      <c r="C23" t="s" s="55">
        <v>207</v>
      </c>
      <c r="D23" t="s" s="20">
        <v>194</v>
      </c>
      <c r="E23" t="s" s="20">
        <v>210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216</v>
      </c>
      <c r="B24" t="s" s="19">
        <v>206</v>
      </c>
      <c r="C24" t="s" s="55">
        <v>209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211</v>
      </c>
      <c r="B25" t="s" s="19">
        <v>179</v>
      </c>
      <c r="C25" t="s" s="55">
        <v>218</v>
      </c>
      <c r="D25" t="s" s="20">
        <v>194</v>
      </c>
      <c r="E25" t="s" s="20">
        <v>219</v>
      </c>
      <c r="F25" t="s" s="19">
        <v>183</v>
      </c>
      <c r="G25" t="n" s="19">
        <v>5.0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20.0</v>
      </c>
      <c r="Q25" t="s" s="17">
        <v>184</v>
      </c>
    </row>
    <row r="26" ht="15.0" customHeight="true">
      <c r="A26" t="s" s="18">
        <v>211</v>
      </c>
      <c r="B26" t="s" s="19">
        <v>179</v>
      </c>
      <c r="C26" t="s" s="55">
        <v>220</v>
      </c>
      <c r="D26" t="s" s="20">
        <v>221</v>
      </c>
      <c r="E26" t="s" s="20">
        <v>219</v>
      </c>
      <c r="F26" t="s" s="19">
        <v>183</v>
      </c>
      <c r="G26" t="n" s="19">
        <v>5.0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20.0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222</v>
      </c>
      <c r="D27" t="s" s="20">
        <v>194</v>
      </c>
      <c r="E27" t="s" s="20">
        <v>219</v>
      </c>
      <c r="F27" t="s" s="19">
        <v>183</v>
      </c>
      <c r="G27" t="n" s="19">
        <v>5.0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t="s" s="18">
        <v>223</v>
      </c>
      <c r="B28" t="s" s="19">
        <v>224</v>
      </c>
      <c r="C28" t="s" s="55">
        <v>225</v>
      </c>
      <c r="D28" t="s" s="20">
        <v>194</v>
      </c>
      <c r="E28" t="s" s="20">
        <v>219</v>
      </c>
      <c r="F28" t="s" s="19">
        <v>183</v>
      </c>
      <c r="G28" t="n" s="19">
        <v>5.0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t="s" s="18">
        <v>223</v>
      </c>
      <c r="B29" t="s" s="19">
        <v>224</v>
      </c>
      <c r="C29" t="s" s="55">
        <v>226</v>
      </c>
      <c r="D29" t="s" s="20">
        <v>194</v>
      </c>
      <c r="E29" t="s" s="20">
        <v>219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223</v>
      </c>
      <c r="B30" t="s" s="19">
        <v>224</v>
      </c>
      <c r="C30" t="s" s="55">
        <v>227</v>
      </c>
      <c r="D30" t="s" s="20">
        <v>194</v>
      </c>
      <c r="E30" t="s" s="20">
        <v>219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223</v>
      </c>
      <c r="B31" t="s" s="19">
        <v>224</v>
      </c>
      <c r="C31" t="s" s="55">
        <v>228</v>
      </c>
      <c r="D31" t="s" s="20">
        <v>221</v>
      </c>
      <c r="E31" t="s" s="20">
        <v>219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223</v>
      </c>
      <c r="B32" t="s" s="19">
        <v>201</v>
      </c>
      <c r="C32" t="s" s="55">
        <v>229</v>
      </c>
      <c r="D32" t="s" s="20">
        <v>194</v>
      </c>
      <c r="E32" t="s" s="20">
        <v>219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223</v>
      </c>
      <c r="B33" t="s" s="19">
        <v>201</v>
      </c>
      <c r="C33" t="s" s="55">
        <v>230</v>
      </c>
      <c r="D33" t="s" s="20">
        <v>194</v>
      </c>
      <c r="E33" t="s" s="20">
        <v>219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223</v>
      </c>
      <c r="B34" t="s" s="19">
        <v>201</v>
      </c>
      <c r="C34" t="s" s="55">
        <v>231</v>
      </c>
      <c r="D34" t="s" s="20">
        <v>221</v>
      </c>
      <c r="E34" t="s" s="20">
        <v>219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216</v>
      </c>
      <c r="B35" t="s" s="19">
        <v>206</v>
      </c>
      <c r="C35" t="s" s="55">
        <v>232</v>
      </c>
      <c r="D35" t="s" s="20">
        <v>221</v>
      </c>
      <c r="E35" t="s" s="20">
        <v>219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216</v>
      </c>
      <c r="B36" t="s" s="19">
        <v>206</v>
      </c>
      <c r="C36" t="s" s="55">
        <v>233</v>
      </c>
      <c r="D36" t="s" s="20">
        <v>221</v>
      </c>
      <c r="E36" t="s" s="20">
        <v>219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234</v>
      </c>
      <c r="B37" t="s" s="19">
        <v>235</v>
      </c>
      <c r="C37" t="s" s="55">
        <v>236</v>
      </c>
      <c r="D37" t="s" s="20">
        <v>221</v>
      </c>
      <c r="E37" t="s" s="20">
        <v>219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234</v>
      </c>
      <c r="B38" t="s" s="19">
        <v>237</v>
      </c>
      <c r="C38" t="s" s="55">
        <v>238</v>
      </c>
      <c r="D38" t="s" s="20">
        <v>194</v>
      </c>
      <c r="E38" t="s" s="20">
        <v>219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234</v>
      </c>
      <c r="B39" t="s" s="19">
        <v>239</v>
      </c>
      <c r="C39" t="s" s="55">
        <v>240</v>
      </c>
      <c r="D39" t="s" s="20">
        <v>194</v>
      </c>
      <c r="E39" t="s" s="20">
        <v>219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t="s" s="18">
        <v>234</v>
      </c>
      <c r="B40" t="s" s="19">
        <v>239</v>
      </c>
      <c r="C40" t="s" s="55">
        <v>241</v>
      </c>
      <c r="D40" t="s" s="20">
        <v>194</v>
      </c>
      <c r="E40" t="s" s="20">
        <v>219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t="s" s="18">
        <v>211</v>
      </c>
      <c r="B41" t="s" s="19">
        <v>179</v>
      </c>
      <c r="C41" t="s" s="55">
        <v>242</v>
      </c>
      <c r="D41" t="s" s="20">
        <v>221</v>
      </c>
      <c r="E41" t="s" s="20">
        <v>243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211</v>
      </c>
      <c r="B42" t="s" s="19">
        <v>179</v>
      </c>
      <c r="C42" t="s" s="55">
        <v>244</v>
      </c>
      <c r="D42" t="s" s="20">
        <v>221</v>
      </c>
      <c r="E42" t="s" s="20">
        <v>243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211</v>
      </c>
      <c r="B43" t="s" s="19">
        <v>186</v>
      </c>
      <c r="C43" t="s" s="55">
        <v>245</v>
      </c>
      <c r="D43" t="s" s="20">
        <v>194</v>
      </c>
      <c r="E43" t="s" s="20">
        <v>243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211</v>
      </c>
      <c r="B44" t="s" s="19">
        <v>186</v>
      </c>
      <c r="C44" t="s" s="55">
        <v>246</v>
      </c>
      <c r="D44" t="s" s="20">
        <v>221</v>
      </c>
      <c r="E44" t="s" s="20">
        <v>243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223</v>
      </c>
      <c r="B45" t="s" s="19">
        <v>224</v>
      </c>
      <c r="C45" t="s" s="55">
        <v>247</v>
      </c>
      <c r="D45" t="s" s="20">
        <v>194</v>
      </c>
      <c r="E45" t="s" s="20">
        <v>243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t="s" s="18">
        <v>223</v>
      </c>
      <c r="B46" t="s" s="19">
        <v>224</v>
      </c>
      <c r="C46" t="s" s="55">
        <v>248</v>
      </c>
      <c r="D46" t="s" s="20">
        <v>194</v>
      </c>
      <c r="E46" t="s" s="20">
        <v>243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223</v>
      </c>
      <c r="B47" t="s" s="19">
        <v>224</v>
      </c>
      <c r="C47" t="s" s="55">
        <v>249</v>
      </c>
      <c r="D47" t="s" s="20">
        <v>194</v>
      </c>
      <c r="E47" t="s" s="20">
        <v>243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223</v>
      </c>
      <c r="B48" t="s" s="19">
        <v>224</v>
      </c>
      <c r="C48" t="s" s="55">
        <v>250</v>
      </c>
      <c r="D48" t="s" s="20">
        <v>194</v>
      </c>
      <c r="E48" t="s" s="20">
        <v>243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223</v>
      </c>
      <c r="B49" t="s" s="19">
        <v>201</v>
      </c>
      <c r="C49" t="s" s="55">
        <v>251</v>
      </c>
      <c r="D49" t="s" s="20">
        <v>194</v>
      </c>
      <c r="E49" t="s" s="20">
        <v>243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t="s" s="18">
        <v>223</v>
      </c>
      <c r="B50" t="s" s="19">
        <v>201</v>
      </c>
      <c r="C50" t="s" s="55">
        <v>252</v>
      </c>
      <c r="D50" t="s" s="20">
        <v>194</v>
      </c>
      <c r="E50" t="s" s="20">
        <v>243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223</v>
      </c>
      <c r="B51" t="s" s="19">
        <v>201</v>
      </c>
      <c r="C51" t="s" s="55">
        <v>253</v>
      </c>
      <c r="D51" t="s" s="20">
        <v>221</v>
      </c>
      <c r="E51" t="s" s="20">
        <v>243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216</v>
      </c>
      <c r="B52" t="s" s="19">
        <v>206</v>
      </c>
      <c r="C52" t="s" s="55">
        <v>254</v>
      </c>
      <c r="D52" t="s" s="20">
        <v>221</v>
      </c>
      <c r="E52" t="s" s="20">
        <v>243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216</v>
      </c>
      <c r="B53" t="s" s="19">
        <v>206</v>
      </c>
      <c r="C53" t="s" s="55">
        <v>255</v>
      </c>
      <c r="D53" t="s" s="20">
        <v>221</v>
      </c>
      <c r="E53" t="s" s="20">
        <v>243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234</v>
      </c>
      <c r="B54" t="s" s="19">
        <v>235</v>
      </c>
      <c r="C54" t="s" s="55">
        <v>256</v>
      </c>
      <c r="D54" t="s" s="20">
        <v>194</v>
      </c>
      <c r="E54" t="s" s="20">
        <v>243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234</v>
      </c>
      <c r="B55" t="s" s="19">
        <v>237</v>
      </c>
      <c r="C55" t="s" s="55">
        <v>257</v>
      </c>
      <c r="D55" t="s" s="20">
        <v>221</v>
      </c>
      <c r="E55" t="s" s="20">
        <v>243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234</v>
      </c>
      <c r="B56" t="s" s="19">
        <v>239</v>
      </c>
      <c r="C56" t="s" s="55">
        <v>258</v>
      </c>
      <c r="D56" t="s" s="20">
        <v>221</v>
      </c>
      <c r="E56" t="s" s="20">
        <v>243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234</v>
      </c>
      <c r="B57" t="s" s="19">
        <v>239</v>
      </c>
      <c r="C57" t="s" s="55">
        <v>259</v>
      </c>
      <c r="D57" t="s" s="20">
        <v>221</v>
      </c>
      <c r="E57" t="s" s="20">
        <v>243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211</v>
      </c>
      <c r="B58" t="s" s="19">
        <v>179</v>
      </c>
      <c r="C58" t="s" s="55">
        <v>262</v>
      </c>
      <c r="D58" t="s" s="20">
        <v>194</v>
      </c>
      <c r="E58" t="s" s="20">
        <v>263</v>
      </c>
      <c r="F58" t="s" s="19">
        <v>183</v>
      </c>
      <c r="G58" t="n" s="19">
        <v>6.0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t="s" s="18">
        <v>211</v>
      </c>
      <c r="B59" t="s" s="19">
        <v>186</v>
      </c>
      <c r="C59" t="s" s="55">
        <v>265</v>
      </c>
      <c r="D59" t="s" s="20">
        <v>221</v>
      </c>
      <c r="E59" t="s" s="20">
        <v>263</v>
      </c>
      <c r="F59" t="s" s="19">
        <v>183</v>
      </c>
      <c r="G59" t="n" s="19">
        <v>6.0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t="s" s="18">
        <v>211</v>
      </c>
      <c r="B60" t="s" s="19">
        <v>186</v>
      </c>
      <c r="C60" t="s" s="55">
        <v>285</v>
      </c>
      <c r="D60" t="s" s="20">
        <v>221</v>
      </c>
      <c r="E60" t="s" s="20">
        <v>263</v>
      </c>
      <c r="F60" t="s" s="19">
        <v>183</v>
      </c>
      <c r="G60" t="n" s="19">
        <v>6.0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t="s" s="18">
        <v>211</v>
      </c>
      <c r="B61" t="s" s="19">
        <v>189</v>
      </c>
      <c r="C61" t="s" s="55">
        <v>287</v>
      </c>
      <c r="D61" t="s" s="20">
        <v>194</v>
      </c>
      <c r="E61" t="s" s="20">
        <v>263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211</v>
      </c>
      <c r="B62" t="s" s="19">
        <v>189</v>
      </c>
      <c r="C62" t="s" s="55">
        <v>266</v>
      </c>
      <c r="D62" t="s" s="20">
        <v>194</v>
      </c>
      <c r="E62" t="s" s="20">
        <v>263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234</v>
      </c>
      <c r="B63" t="s" s="19">
        <v>237</v>
      </c>
      <c r="C63" t="s" s="55">
        <v>392</v>
      </c>
      <c r="D63" t="s" s="20">
        <v>221</v>
      </c>
      <c r="E63" t="s" s="20">
        <v>263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223</v>
      </c>
      <c r="B64" t="s" s="19">
        <v>224</v>
      </c>
      <c r="C64" t="s" s="55">
        <v>268</v>
      </c>
      <c r="D64" t="s" s="20">
        <v>194</v>
      </c>
      <c r="E64" t="s" s="20">
        <v>263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223</v>
      </c>
      <c r="B65" t="s" s="19">
        <v>224</v>
      </c>
      <c r="C65" t="s" s="55">
        <v>269</v>
      </c>
      <c r="D65" t="s" s="20">
        <v>221</v>
      </c>
      <c r="E65" t="s" s="20">
        <v>263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223</v>
      </c>
      <c r="B66" t="s" s="19">
        <v>201</v>
      </c>
      <c r="C66" t="s" s="55">
        <v>393</v>
      </c>
      <c r="D66" t="s" s="20">
        <v>221</v>
      </c>
      <c r="E66" t="s" s="20">
        <v>263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223</v>
      </c>
      <c r="B67" t="s" s="19">
        <v>201</v>
      </c>
      <c r="C67" t="s" s="55">
        <v>394</v>
      </c>
      <c r="D67" t="s" s="20">
        <v>221</v>
      </c>
      <c r="E67" t="s" s="20">
        <v>263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223</v>
      </c>
      <c r="B68" t="s" s="19">
        <v>201</v>
      </c>
      <c r="C68" t="s" s="55">
        <v>395</v>
      </c>
      <c r="D68" t="s" s="20">
        <v>221</v>
      </c>
      <c r="E68" t="s" s="20">
        <v>263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223</v>
      </c>
      <c r="B69" t="s" s="19">
        <v>201</v>
      </c>
      <c r="C69" t="s" s="55">
        <v>396</v>
      </c>
      <c r="D69" t="s" s="20">
        <v>221</v>
      </c>
      <c r="E69" t="s" s="20">
        <v>263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234</v>
      </c>
      <c r="B70" t="s" s="19">
        <v>235</v>
      </c>
      <c r="C70" t="s" s="55">
        <v>270</v>
      </c>
      <c r="D70" t="s" s="20">
        <v>221</v>
      </c>
      <c r="E70" t="s" s="20">
        <v>263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234</v>
      </c>
      <c r="B71" t="s" s="19">
        <v>271</v>
      </c>
      <c r="C71" t="s" s="55">
        <v>272</v>
      </c>
      <c r="D71" t="s" s="20">
        <v>194</v>
      </c>
      <c r="E71" t="s" s="20">
        <v>263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234</v>
      </c>
      <c r="B72" t="s" s="19">
        <v>271</v>
      </c>
      <c r="C72" t="s" s="55">
        <v>274</v>
      </c>
      <c r="D72" t="s" s="20">
        <v>194</v>
      </c>
      <c r="E72" t="s" s="20">
        <v>263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234</v>
      </c>
      <c r="B73" t="s" s="19">
        <v>271</v>
      </c>
      <c r="C73" t="s" s="55">
        <v>294</v>
      </c>
      <c r="D73" t="s" s="20">
        <v>194</v>
      </c>
      <c r="E73" t="s" s="20">
        <v>263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211</v>
      </c>
      <c r="B74" t="s" s="19">
        <v>179</v>
      </c>
      <c r="C74" t="s" s="55">
        <v>397</v>
      </c>
      <c r="D74" t="s" s="20">
        <v>221</v>
      </c>
      <c r="E74" t="s" s="20">
        <v>263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211</v>
      </c>
      <c r="B75" t="s" s="19">
        <v>206</v>
      </c>
      <c r="C75" t="s" s="55">
        <v>276</v>
      </c>
      <c r="D75" t="s" s="20">
        <v>221</v>
      </c>
      <c r="E75" t="s" s="20">
        <v>263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223</v>
      </c>
      <c r="B76" t="s" s="19">
        <v>224</v>
      </c>
      <c r="C76" t="s" s="55">
        <v>398</v>
      </c>
      <c r="D76" t="s" s="20">
        <v>221</v>
      </c>
      <c r="E76" t="s" s="20">
        <v>263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234</v>
      </c>
      <c r="B77" t="s" s="19">
        <v>239</v>
      </c>
      <c r="C77" t="s" s="55">
        <v>331</v>
      </c>
      <c r="D77" t="s" s="20">
        <v>221</v>
      </c>
      <c r="E77" t="s" s="20">
        <v>263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211</v>
      </c>
      <c r="B78" t="s" s="19">
        <v>179</v>
      </c>
      <c r="C78" t="s" s="55">
        <v>264</v>
      </c>
      <c r="D78" t="s" s="20">
        <v>221</v>
      </c>
      <c r="E78" t="s" s="20">
        <v>284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211</v>
      </c>
      <c r="B79" t="s" s="19">
        <v>186</v>
      </c>
      <c r="C79" t="s" s="55">
        <v>286</v>
      </c>
      <c r="D79" t="s" s="20">
        <v>221</v>
      </c>
      <c r="E79" t="s" s="20">
        <v>284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211</v>
      </c>
      <c r="B80" t="s" s="19">
        <v>189</v>
      </c>
      <c r="C80" t="s" s="55">
        <v>267</v>
      </c>
      <c r="D80" t="s" s="20">
        <v>221</v>
      </c>
      <c r="E80" t="s" s="20">
        <v>284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211</v>
      </c>
      <c r="B81" t="s" s="19">
        <v>189</v>
      </c>
      <c r="C81" t="s" s="55">
        <v>288</v>
      </c>
      <c r="D81" t="s" s="20">
        <v>221</v>
      </c>
      <c r="E81" t="s" s="20">
        <v>284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223</v>
      </c>
      <c r="B82" t="s" s="19">
        <v>224</v>
      </c>
      <c r="C82" t="s" s="55">
        <v>290</v>
      </c>
      <c r="D82" t="s" s="20">
        <v>194</v>
      </c>
      <c r="E82" t="s" s="20">
        <v>284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223</v>
      </c>
      <c r="B83" t="s" s="19">
        <v>224</v>
      </c>
      <c r="C83" t="s" s="55">
        <v>291</v>
      </c>
      <c r="D83" t="s" s="20">
        <v>221</v>
      </c>
      <c r="E83" t="s" s="20">
        <v>284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223</v>
      </c>
      <c r="B84" t="s" s="19">
        <v>201</v>
      </c>
      <c r="C84" t="s" s="55">
        <v>399</v>
      </c>
      <c r="D84" t="s" s="20">
        <v>221</v>
      </c>
      <c r="E84" t="s" s="20">
        <v>284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223</v>
      </c>
      <c r="B85" t="s" s="19">
        <v>201</v>
      </c>
      <c r="C85" t="s" s="55">
        <v>400</v>
      </c>
      <c r="D85" t="s" s="20">
        <v>221</v>
      </c>
      <c r="E85" t="s" s="20">
        <v>284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223</v>
      </c>
      <c r="B86" t="s" s="19">
        <v>201</v>
      </c>
      <c r="C86" t="s" s="55">
        <v>401</v>
      </c>
      <c r="D86" t="s" s="20">
        <v>221</v>
      </c>
      <c r="E86" t="s" s="20">
        <v>284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223</v>
      </c>
      <c r="B87" t="s" s="19">
        <v>201</v>
      </c>
      <c r="C87" t="s" s="55">
        <v>402</v>
      </c>
      <c r="D87" t="s" s="20">
        <v>221</v>
      </c>
      <c r="E87" t="s" s="20">
        <v>284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234</v>
      </c>
      <c r="B88" t="s" s="19">
        <v>235</v>
      </c>
      <c r="C88" t="s" s="55">
        <v>293</v>
      </c>
      <c r="D88" t="s" s="20">
        <v>221</v>
      </c>
      <c r="E88" t="s" s="20">
        <v>284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234</v>
      </c>
      <c r="B89" t="s" s="19">
        <v>271</v>
      </c>
      <c r="C89" t="s" s="55">
        <v>273</v>
      </c>
      <c r="D89" t="s" s="20">
        <v>194</v>
      </c>
      <c r="E89" t="s" s="20">
        <v>284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234</v>
      </c>
      <c r="B90" t="s" s="19">
        <v>271</v>
      </c>
      <c r="C90" t="s" s="55">
        <v>295</v>
      </c>
      <c r="D90" t="s" s="20">
        <v>194</v>
      </c>
      <c r="E90" t="s" s="20">
        <v>284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211</v>
      </c>
      <c r="B91" t="s" s="19">
        <v>179</v>
      </c>
      <c r="C91" t="s" s="55">
        <v>296</v>
      </c>
      <c r="D91" t="s" s="20">
        <v>221</v>
      </c>
      <c r="E91" t="s" s="20">
        <v>284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211</v>
      </c>
      <c r="B92" t="s" s="19">
        <v>186</v>
      </c>
      <c r="C92" t="s" s="55">
        <v>403</v>
      </c>
      <c r="D92" t="s" s="20">
        <v>221</v>
      </c>
      <c r="E92" t="s" s="20">
        <v>284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211</v>
      </c>
      <c r="B93" t="s" s="19">
        <v>189</v>
      </c>
      <c r="C93" t="s" s="55">
        <v>404</v>
      </c>
      <c r="D93" t="s" s="20">
        <v>221</v>
      </c>
      <c r="E93" t="s" s="20">
        <v>284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211</v>
      </c>
      <c r="B94" t="s" s="19">
        <v>206</v>
      </c>
      <c r="C94" t="s" s="55">
        <v>297</v>
      </c>
      <c r="D94" t="s" s="20">
        <v>221</v>
      </c>
      <c r="E94" t="s" s="20">
        <v>284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223</v>
      </c>
      <c r="B95" t="s" s="19">
        <v>224</v>
      </c>
      <c r="C95" t="s" s="55">
        <v>405</v>
      </c>
      <c r="D95" t="s" s="20">
        <v>221</v>
      </c>
      <c r="E95" t="s" s="20">
        <v>284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234</v>
      </c>
      <c r="B96" t="s" s="19">
        <v>239</v>
      </c>
      <c r="C96" t="s" s="55">
        <v>278</v>
      </c>
      <c r="D96" t="s" s="20">
        <v>221</v>
      </c>
      <c r="E96" t="s" s="20">
        <v>284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234</v>
      </c>
      <c r="B97" t="s" s="19">
        <v>239</v>
      </c>
      <c r="C97" t="s" s="55">
        <v>279</v>
      </c>
      <c r="D97" t="s" s="20">
        <v>221</v>
      </c>
      <c r="E97" t="s" s="20">
        <v>284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381</v>
      </c>
      <c r="J100" t="s" s="33">
        <v>381</v>
      </c>
      <c r="K100" t="s" s="32">
        <v>379</v>
      </c>
      <c r="L100" t="s" s="33">
        <v>379</v>
      </c>
      <c r="M100" t="s" s="32">
        <v>409</v>
      </c>
      <c r="N100" t="s" s="33">
        <v>409</v>
      </c>
      <c r="O100" t="s" s="34">
        <v>385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406</v>
      </c>
      <c r="I102" t="n" s="39">
        <v>34.0</v>
      </c>
      <c r="J102" t="n" s="40">
        <v>34.0</v>
      </c>
      <c r="K102" t="n" s="39">
        <v>51.0</v>
      </c>
      <c r="L102" t="n" s="40">
        <v>51.0</v>
      </c>
      <c r="M102" t="n" s="39">
        <v>68.0</v>
      </c>
      <c r="N102" t="n" s="40">
        <v>68.0</v>
      </c>
      <c r="O102" t="s" s="41">
        <v>406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8.0</v>
      </c>
      <c r="J103" t="n" s="67">
        <v>8.0</v>
      </c>
      <c r="K103" t="n" s="67">
        <v>3.0</v>
      </c>
      <c r="L103" t="n" s="67">
        <v>4.0</v>
      </c>
      <c r="M103" t="n" s="67">
        <v>2.0</v>
      </c>
      <c r="N103" t="n" s="70">
        <v>2.0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1.0</v>
      </c>
      <c r="J104" t="n" s="68">
        <v>1.0</v>
      </c>
      <c r="K104" t="n" s="68">
        <v>5.0</v>
      </c>
      <c r="L104" t="n" s="68">
        <v>4.0</v>
      </c>
      <c r="M104" t="n" s="68">
        <v>6.0</v>
      </c>
      <c r="N104" t="n" s="71">
        <v>6.0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9.0</v>
      </c>
      <c r="J105" t="n" s="69">
        <v>9.0</v>
      </c>
      <c r="K105" t="n" s="69">
        <v>8.0</v>
      </c>
      <c r="L105" t="n" s="69">
        <v>8.0</v>
      </c>
      <c r="M105" t="n" s="69">
        <v>8.0</v>
      </c>
      <c r="N105" t="n" s="72">
        <v>8.0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s="44"/>
      <c r="K106" t="s" s="44">
        <v>18</v>
      </c>
      <c r="L106" t="s" s="44">
        <v>19</v>
      </c>
      <c r="M106" t="s" s="44">
        <v>20</v>
      </c>
      <c r="N106" s="78"/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16.0</v>
      </c>
      <c r="H107" t="n" s="47">
        <v>15.0</v>
      </c>
      <c r="I107" t="n" s="47">
        <v>18.0</v>
      </c>
      <c r="J107" t="n" s="47">
        <v>0.0</v>
      </c>
      <c r="K107" t="n" s="47">
        <v>10.0</v>
      </c>
      <c r="L107" t="n" s="47">
        <v>12.0</v>
      </c>
      <c r="M107" t="n" s="47">
        <v>0.0</v>
      </c>
      <c r="N107" t="n" s="33">
        <v>0.0</v>
      </c>
      <c r="O107" t="n" s="141">
        <v>131.0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32.0</v>
      </c>
      <c r="H108" t="n" s="47">
        <v>28.0</v>
      </c>
      <c r="I108" t="n" s="47">
        <v>20.0</v>
      </c>
      <c r="J108" t="n" s="47">
        <v>0.0</v>
      </c>
      <c r="K108" t="n" s="47">
        <v>56.0</v>
      </c>
      <c r="L108" t="n" s="47">
        <v>0.0</v>
      </c>
      <c r="M108" t="n" s="47">
        <v>30.0</v>
      </c>
      <c r="N108" t="n" s="33">
        <v>0.0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48.0</v>
      </c>
      <c r="H109" t="n" s="49">
        <v>43.0</v>
      </c>
      <c r="I109" t="n" s="49">
        <v>38.0</v>
      </c>
      <c r="J109" t="n" s="49">
        <v>0.0</v>
      </c>
      <c r="K109" t="n" s="49">
        <v>66.0</v>
      </c>
      <c r="L109" t="n" s="49">
        <v>12.0</v>
      </c>
      <c r="M109" t="n" s="49">
        <v>30.0</v>
      </c>
      <c r="N109" t="n" s="42">
        <v>0.0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407</v>
      </c>
      <c r="K110" s="131"/>
      <c r="L110" t="s" s="131">
        <v>408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1.0</v>
      </c>
      <c r="H111" s="156"/>
      <c r="I111" s="157"/>
      <c r="J111" t="n" s="133">
        <v>2.0</v>
      </c>
      <c r="K111" s="133"/>
      <c r="L111" t="n" s="133">
        <v>6.0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383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410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260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2.0</v>
      </c>
      <c r="N6" t="n" s="22">
        <v>2.0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387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388</v>
      </c>
      <c r="C14" t="s" s="55">
        <v>388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223</v>
      </c>
      <c r="B15" t="s" s="19">
        <v>224</v>
      </c>
      <c r="C15" t="s" s="55">
        <v>389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223</v>
      </c>
      <c r="B16" t="s" s="19">
        <v>201</v>
      </c>
      <c r="C16" t="s" s="55">
        <v>390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223</v>
      </c>
      <c r="B17" t="s" s="19">
        <v>201</v>
      </c>
      <c r="C17" t="s" s="55">
        <v>391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216</v>
      </c>
      <c r="B19" t="s" s="19">
        <v>192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216</v>
      </c>
      <c r="B20" t="s" s="19">
        <v>192</v>
      </c>
      <c r="C20" t="s" s="55">
        <v>261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216</v>
      </c>
      <c r="B21" t="s" s="19">
        <v>206</v>
      </c>
      <c r="C21" t="s" s="55">
        <v>207</v>
      </c>
      <c r="D21" t="s" s="20">
        <v>194</v>
      </c>
      <c r="E21" t="s" s="20">
        <v>208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216</v>
      </c>
      <c r="B22" t="s" s="19">
        <v>206</v>
      </c>
      <c r="C22" t="s" s="55">
        <v>209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216</v>
      </c>
      <c r="B23" t="s" s="19">
        <v>206</v>
      </c>
      <c r="C23" t="s" s="55">
        <v>207</v>
      </c>
      <c r="D23" t="s" s="20">
        <v>194</v>
      </c>
      <c r="E23" t="s" s="20">
        <v>210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216</v>
      </c>
      <c r="B24" t="s" s="19">
        <v>206</v>
      </c>
      <c r="C24" t="s" s="55">
        <v>209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211</v>
      </c>
      <c r="B25" t="s" s="19">
        <v>179</v>
      </c>
      <c r="C25" t="s" s="55">
        <v>218</v>
      </c>
      <c r="D25" t="s" s="20">
        <v>194</v>
      </c>
      <c r="E25" t="s" s="20">
        <v>219</v>
      </c>
      <c r="F25" t="s" s="19">
        <v>183</v>
      </c>
      <c r="G25" t="n" s="19">
        <v>5.0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20.0</v>
      </c>
      <c r="Q25" t="s" s="17">
        <v>184</v>
      </c>
    </row>
    <row r="26" ht="15.0" customHeight="true">
      <c r="A26" t="s" s="18">
        <v>223</v>
      </c>
      <c r="B26" t="s" s="19">
        <v>224</v>
      </c>
      <c r="C26" t="s" s="55">
        <v>225</v>
      </c>
      <c r="D26" t="s" s="20">
        <v>194</v>
      </c>
      <c r="E26" t="s" s="20">
        <v>219</v>
      </c>
      <c r="F26" t="s" s="19">
        <v>183</v>
      </c>
      <c r="G26" t="n" s="19">
        <v>5.0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20.0</v>
      </c>
      <c r="Q26" t="s" s="17">
        <v>184</v>
      </c>
    </row>
    <row r="27" ht="15.0" customHeight="true">
      <c r="A27" t="s" s="18">
        <v>223</v>
      </c>
      <c r="B27" t="s" s="19">
        <v>224</v>
      </c>
      <c r="C27" t="s" s="55">
        <v>226</v>
      </c>
      <c r="D27" t="s" s="20">
        <v>194</v>
      </c>
      <c r="E27" t="s" s="20">
        <v>219</v>
      </c>
      <c r="F27" t="s" s="19">
        <v>183</v>
      </c>
      <c r="G27" t="n" s="19">
        <v>5.0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t="s" s="18">
        <v>223</v>
      </c>
      <c r="B28" t="s" s="19">
        <v>224</v>
      </c>
      <c r="C28" t="s" s="55">
        <v>227</v>
      </c>
      <c r="D28" t="s" s="20">
        <v>194</v>
      </c>
      <c r="E28" t="s" s="20">
        <v>219</v>
      </c>
      <c r="F28" t="s" s="19">
        <v>183</v>
      </c>
      <c r="G28" t="n" s="19">
        <v>5.0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t="s" s="18">
        <v>223</v>
      </c>
      <c r="B29" t="s" s="19">
        <v>224</v>
      </c>
      <c r="C29" t="s" s="55">
        <v>228</v>
      </c>
      <c r="D29" t="s" s="20">
        <v>221</v>
      </c>
      <c r="E29" t="s" s="20">
        <v>219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223</v>
      </c>
      <c r="B30" t="s" s="19">
        <v>201</v>
      </c>
      <c r="C30" t="s" s="55">
        <v>229</v>
      </c>
      <c r="D30" t="s" s="20">
        <v>194</v>
      </c>
      <c r="E30" t="s" s="20">
        <v>219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223</v>
      </c>
      <c r="B31" t="s" s="19">
        <v>201</v>
      </c>
      <c r="C31" t="s" s="55">
        <v>251</v>
      </c>
      <c r="D31" t="s" s="20">
        <v>194</v>
      </c>
      <c r="E31" t="s" s="20">
        <v>219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223</v>
      </c>
      <c r="B32" t="s" s="19">
        <v>201</v>
      </c>
      <c r="C32" t="s" s="55">
        <v>252</v>
      </c>
      <c r="D32" t="s" s="20">
        <v>194</v>
      </c>
      <c r="E32" t="s" s="20">
        <v>219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223</v>
      </c>
      <c r="B33" t="s" s="19">
        <v>201</v>
      </c>
      <c r="C33" t="s" s="55">
        <v>230</v>
      </c>
      <c r="D33" t="s" s="20">
        <v>194</v>
      </c>
      <c r="E33" t="s" s="20">
        <v>219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216</v>
      </c>
      <c r="B34" t="s" s="19">
        <v>206</v>
      </c>
      <c r="C34" t="s" s="55">
        <v>315</v>
      </c>
      <c r="D34" t="s" s="20">
        <v>194</v>
      </c>
      <c r="E34" t="s" s="20">
        <v>219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234</v>
      </c>
      <c r="B35" t="s" s="19">
        <v>235</v>
      </c>
      <c r="C35" t="s" s="55">
        <v>236</v>
      </c>
      <c r="D35" t="s" s="20">
        <v>221</v>
      </c>
      <c r="E35" t="s" s="20">
        <v>219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234</v>
      </c>
      <c r="B36" t="s" s="19">
        <v>237</v>
      </c>
      <c r="C36" t="s" s="55">
        <v>238</v>
      </c>
      <c r="D36" t="s" s="20">
        <v>194</v>
      </c>
      <c r="E36" t="s" s="20">
        <v>219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234</v>
      </c>
      <c r="B37" t="s" s="19">
        <v>239</v>
      </c>
      <c r="C37" t="s" s="55">
        <v>240</v>
      </c>
      <c r="D37" t="s" s="20">
        <v>194</v>
      </c>
      <c r="E37" t="s" s="20">
        <v>219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234</v>
      </c>
      <c r="B38" t="s" s="19">
        <v>239</v>
      </c>
      <c r="C38" t="s" s="55">
        <v>241</v>
      </c>
      <c r="D38" t="s" s="20">
        <v>194</v>
      </c>
      <c r="E38" t="s" s="20">
        <v>219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275</v>
      </c>
      <c r="B39" t="s" s="19">
        <v>179</v>
      </c>
      <c r="C39" t="s" s="55">
        <v>397</v>
      </c>
      <c r="D39" t="s" s="20">
        <v>221</v>
      </c>
      <c r="E39" t="s" s="20">
        <v>219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411</v>
      </c>
    </row>
    <row r="40" ht="15.0" customHeight="true">
      <c r="A40" t="s" s="18">
        <v>211</v>
      </c>
      <c r="B40" t="s" s="19">
        <v>186</v>
      </c>
      <c r="C40" t="s" s="55">
        <v>222</v>
      </c>
      <c r="D40" t="s" s="20">
        <v>194</v>
      </c>
      <c r="E40" t="s" s="20">
        <v>243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223</v>
      </c>
      <c r="B41" t="s" s="19">
        <v>224</v>
      </c>
      <c r="C41" t="s" s="55">
        <v>247</v>
      </c>
      <c r="D41" t="s" s="20">
        <v>194</v>
      </c>
      <c r="E41" t="s" s="20">
        <v>243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223</v>
      </c>
      <c r="B42" t="s" s="19">
        <v>224</v>
      </c>
      <c r="C42" t="s" s="55">
        <v>249</v>
      </c>
      <c r="D42" t="s" s="20">
        <v>194</v>
      </c>
      <c r="E42" t="s" s="20">
        <v>243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223</v>
      </c>
      <c r="B43" t="s" s="19">
        <v>224</v>
      </c>
      <c r="C43" t="s" s="55">
        <v>250</v>
      </c>
      <c r="D43" t="s" s="20">
        <v>194</v>
      </c>
      <c r="E43" t="s" s="20">
        <v>243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223</v>
      </c>
      <c r="B44" t="s" s="19">
        <v>201</v>
      </c>
      <c r="C44" t="s" s="55">
        <v>393</v>
      </c>
      <c r="D44" t="s" s="20">
        <v>221</v>
      </c>
      <c r="E44" t="s" s="20">
        <v>243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223</v>
      </c>
      <c r="B45" t="s" s="19">
        <v>201</v>
      </c>
      <c r="C45" t="s" s="55">
        <v>394</v>
      </c>
      <c r="D45" t="s" s="20">
        <v>221</v>
      </c>
      <c r="E45" t="s" s="20">
        <v>243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t="s" s="18">
        <v>223</v>
      </c>
      <c r="B46" t="s" s="19">
        <v>201</v>
      </c>
      <c r="C46" t="s" s="55">
        <v>395</v>
      </c>
      <c r="D46" t="s" s="20">
        <v>221</v>
      </c>
      <c r="E46" t="s" s="20">
        <v>243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223</v>
      </c>
      <c r="B47" t="s" s="19">
        <v>201</v>
      </c>
      <c r="C47" t="s" s="55">
        <v>396</v>
      </c>
      <c r="D47" t="s" s="20">
        <v>221</v>
      </c>
      <c r="E47" t="s" s="20">
        <v>243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216</v>
      </c>
      <c r="B48" t="s" s="19">
        <v>206</v>
      </c>
      <c r="C48" t="s" s="55">
        <v>233</v>
      </c>
      <c r="D48" t="s" s="20">
        <v>221</v>
      </c>
      <c r="E48" t="s" s="20">
        <v>243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234</v>
      </c>
      <c r="B49" t="s" s="19">
        <v>235</v>
      </c>
      <c r="C49" t="s" s="55">
        <v>256</v>
      </c>
      <c r="D49" t="s" s="20">
        <v>194</v>
      </c>
      <c r="E49" t="s" s="20">
        <v>243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t="s" s="18">
        <v>234</v>
      </c>
      <c r="B50" t="s" s="19">
        <v>237</v>
      </c>
      <c r="C50" t="s" s="55">
        <v>257</v>
      </c>
      <c r="D50" t="s" s="20">
        <v>221</v>
      </c>
      <c r="E50" t="s" s="20">
        <v>243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275</v>
      </c>
      <c r="B51" t="s" s="19">
        <v>224</v>
      </c>
      <c r="C51" t="s" s="55">
        <v>405</v>
      </c>
      <c r="D51" t="s" s="20">
        <v>221</v>
      </c>
      <c r="E51" t="s" s="20">
        <v>243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275</v>
      </c>
      <c r="B52" t="s" s="19">
        <v>239</v>
      </c>
      <c r="C52" t="s" s="55">
        <v>331</v>
      </c>
      <c r="D52" t="s" s="20">
        <v>221</v>
      </c>
      <c r="E52" t="s" s="20">
        <v>243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275</v>
      </c>
      <c r="B53" t="s" s="19">
        <v>239</v>
      </c>
      <c r="C53" t="s" s="55">
        <v>332</v>
      </c>
      <c r="D53" t="s" s="20">
        <v>221</v>
      </c>
      <c r="E53" t="s" s="20">
        <v>243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275</v>
      </c>
      <c r="B54" t="s" s="19">
        <v>201</v>
      </c>
      <c r="C54" t="s" s="55">
        <v>370</v>
      </c>
      <c r="D54" t="s" s="20">
        <v>221</v>
      </c>
      <c r="E54" t="s" s="20">
        <v>243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211</v>
      </c>
      <c r="B55" t="s" s="19">
        <v>179</v>
      </c>
      <c r="C55" t="s" s="55">
        <v>262</v>
      </c>
      <c r="D55" t="s" s="20">
        <v>194</v>
      </c>
      <c r="E55" t="s" s="20">
        <v>263</v>
      </c>
      <c r="F55" t="s" s="19">
        <v>183</v>
      </c>
      <c r="G55" t="n" s="19">
        <v>6.0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t="s" s="18">
        <v>211</v>
      </c>
      <c r="B56" t="s" s="19">
        <v>179</v>
      </c>
      <c r="C56" t="s" s="55">
        <v>264</v>
      </c>
      <c r="D56" t="s" s="20">
        <v>221</v>
      </c>
      <c r="E56" t="s" s="20">
        <v>263</v>
      </c>
      <c r="F56" t="s" s="19">
        <v>183</v>
      </c>
      <c r="G56" t="n" s="19">
        <v>6.0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t="s" s="18">
        <v>211</v>
      </c>
      <c r="B57" t="s" s="19">
        <v>186</v>
      </c>
      <c r="C57" t="s" s="55">
        <v>245</v>
      </c>
      <c r="D57" t="s" s="20">
        <v>194</v>
      </c>
      <c r="E57" t="s" s="20">
        <v>263</v>
      </c>
      <c r="F57" t="s" s="19">
        <v>183</v>
      </c>
      <c r="G57" t="n" s="19">
        <v>6.0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265</v>
      </c>
      <c r="D58" t="s" s="20">
        <v>221</v>
      </c>
      <c r="E58" t="s" s="20">
        <v>263</v>
      </c>
      <c r="F58" t="s" s="19">
        <v>183</v>
      </c>
      <c r="G58" t="n" s="19">
        <v>6.0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t="s" s="18">
        <v>211</v>
      </c>
      <c r="B59" t="s" s="19">
        <v>186</v>
      </c>
      <c r="C59" t="s" s="55">
        <v>246</v>
      </c>
      <c r="D59" t="s" s="20">
        <v>221</v>
      </c>
      <c r="E59" t="s" s="20">
        <v>263</v>
      </c>
      <c r="F59" t="s" s="19">
        <v>183</v>
      </c>
      <c r="G59" t="n" s="19">
        <v>6.0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t="s" s="18">
        <v>211</v>
      </c>
      <c r="B60" t="s" s="19">
        <v>189</v>
      </c>
      <c r="C60" t="s" s="55">
        <v>266</v>
      </c>
      <c r="D60" t="s" s="20">
        <v>194</v>
      </c>
      <c r="E60" t="s" s="20">
        <v>263</v>
      </c>
      <c r="F60" t="s" s="19">
        <v>183</v>
      </c>
      <c r="G60" t="n" s="19">
        <v>6.0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t="s" s="18">
        <v>211</v>
      </c>
      <c r="B61" t="s" s="19">
        <v>189</v>
      </c>
      <c r="C61" t="s" s="55">
        <v>267</v>
      </c>
      <c r="D61" t="s" s="20">
        <v>221</v>
      </c>
      <c r="E61" t="s" s="20">
        <v>263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223</v>
      </c>
      <c r="B62" t="s" s="19">
        <v>224</v>
      </c>
      <c r="C62" t="s" s="55">
        <v>268</v>
      </c>
      <c r="D62" t="s" s="20">
        <v>194</v>
      </c>
      <c r="E62" t="s" s="20">
        <v>263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223</v>
      </c>
      <c r="B63" t="s" s="19">
        <v>224</v>
      </c>
      <c r="C63" t="s" s="55">
        <v>269</v>
      </c>
      <c r="D63" t="s" s="20">
        <v>221</v>
      </c>
      <c r="E63" t="s" s="20">
        <v>263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223</v>
      </c>
      <c r="B64" t="s" s="19">
        <v>201</v>
      </c>
      <c r="C64" t="s" s="55">
        <v>253</v>
      </c>
      <c r="D64" t="s" s="20">
        <v>221</v>
      </c>
      <c r="E64" t="s" s="20">
        <v>263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216</v>
      </c>
      <c r="B65" t="s" s="19">
        <v>206</v>
      </c>
      <c r="C65" t="s" s="55">
        <v>254</v>
      </c>
      <c r="D65" t="s" s="20">
        <v>221</v>
      </c>
      <c r="E65" t="s" s="20">
        <v>263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216</v>
      </c>
      <c r="B66" t="s" s="19">
        <v>206</v>
      </c>
      <c r="C66" t="s" s="55">
        <v>255</v>
      </c>
      <c r="D66" t="s" s="20">
        <v>221</v>
      </c>
      <c r="E66" t="s" s="20">
        <v>263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234</v>
      </c>
      <c r="B67" t="s" s="19">
        <v>235</v>
      </c>
      <c r="C67" t="s" s="55">
        <v>270</v>
      </c>
      <c r="D67" t="s" s="20">
        <v>221</v>
      </c>
      <c r="E67" t="s" s="20">
        <v>263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234</v>
      </c>
      <c r="B68" t="s" s="19">
        <v>271</v>
      </c>
      <c r="C68" t="s" s="55">
        <v>272</v>
      </c>
      <c r="D68" t="s" s="20">
        <v>194</v>
      </c>
      <c r="E68" t="s" s="20">
        <v>263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234</v>
      </c>
      <c r="B69" t="s" s="19">
        <v>271</v>
      </c>
      <c r="C69" t="s" s="55">
        <v>273</v>
      </c>
      <c r="D69" t="s" s="20">
        <v>194</v>
      </c>
      <c r="E69" t="s" s="20">
        <v>263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234</v>
      </c>
      <c r="B70" t="s" s="19">
        <v>271</v>
      </c>
      <c r="C70" t="s" s="55">
        <v>274</v>
      </c>
      <c r="D70" t="s" s="20">
        <v>194</v>
      </c>
      <c r="E70" t="s" s="20">
        <v>263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275</v>
      </c>
      <c r="B71" t="s" s="19">
        <v>206</v>
      </c>
      <c r="C71" t="s" s="55">
        <v>276</v>
      </c>
      <c r="D71" t="s" s="20">
        <v>221</v>
      </c>
      <c r="E71" t="s" s="20">
        <v>263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275</v>
      </c>
      <c r="B72" t="s" s="19">
        <v>224</v>
      </c>
      <c r="C72" t="s" s="55">
        <v>277</v>
      </c>
      <c r="D72" t="s" s="20">
        <v>221</v>
      </c>
      <c r="E72" t="s" s="20">
        <v>263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275</v>
      </c>
      <c r="B73" t="s" s="19">
        <v>239</v>
      </c>
      <c r="C73" t="s" s="55">
        <v>278</v>
      </c>
      <c r="D73" t="s" s="20">
        <v>221</v>
      </c>
      <c r="E73" t="s" s="20">
        <v>263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275</v>
      </c>
      <c r="B74" t="s" s="19">
        <v>239</v>
      </c>
      <c r="C74" t="s" s="55">
        <v>279</v>
      </c>
      <c r="D74" t="s" s="20">
        <v>221</v>
      </c>
      <c r="E74" t="s" s="20">
        <v>263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275</v>
      </c>
      <c r="B75" t="s" s="19">
        <v>201</v>
      </c>
      <c r="C75" t="s" s="55">
        <v>280</v>
      </c>
      <c r="D75" t="s" s="20">
        <v>221</v>
      </c>
      <c r="E75" t="s" s="20">
        <v>263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275</v>
      </c>
      <c r="B76" t="s" s="19">
        <v>201</v>
      </c>
      <c r="C76" t="s" s="55">
        <v>281</v>
      </c>
      <c r="D76" t="s" s="20">
        <v>221</v>
      </c>
      <c r="E76" t="s" s="20">
        <v>263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275</v>
      </c>
      <c r="B77" t="s" s="19">
        <v>201</v>
      </c>
      <c r="C77" t="s" s="55">
        <v>282</v>
      </c>
      <c r="D77" t="s" s="20">
        <v>221</v>
      </c>
      <c r="E77" t="s" s="20">
        <v>263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275</v>
      </c>
      <c r="B78" t="s" s="19">
        <v>201</v>
      </c>
      <c r="C78" t="s" s="55">
        <v>283</v>
      </c>
      <c r="D78" t="s" s="20">
        <v>221</v>
      </c>
      <c r="E78" t="s" s="20">
        <v>263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211</v>
      </c>
      <c r="B79" t="s" s="19">
        <v>179</v>
      </c>
      <c r="C79" t="s" s="55">
        <v>242</v>
      </c>
      <c r="D79" t="s" s="20">
        <v>221</v>
      </c>
      <c r="E79" t="s" s="20">
        <v>284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211</v>
      </c>
      <c r="B80" t="s" s="19">
        <v>186</v>
      </c>
      <c r="C80" t="s" s="55">
        <v>285</v>
      </c>
      <c r="D80" t="s" s="20">
        <v>221</v>
      </c>
      <c r="E80" t="s" s="20">
        <v>284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211</v>
      </c>
      <c r="B81" t="s" s="19">
        <v>186</v>
      </c>
      <c r="C81" t="s" s="55">
        <v>286</v>
      </c>
      <c r="D81" t="s" s="20">
        <v>221</v>
      </c>
      <c r="E81" t="s" s="20">
        <v>284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211</v>
      </c>
      <c r="B82" t="s" s="19">
        <v>189</v>
      </c>
      <c r="C82" t="s" s="55">
        <v>287</v>
      </c>
      <c r="D82" t="s" s="20">
        <v>194</v>
      </c>
      <c r="E82" t="s" s="20">
        <v>284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211</v>
      </c>
      <c r="B83" t="s" s="19">
        <v>189</v>
      </c>
      <c r="C83" t="s" s="55">
        <v>288</v>
      </c>
      <c r="D83" t="s" s="20">
        <v>221</v>
      </c>
      <c r="E83" t="s" s="20">
        <v>284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211</v>
      </c>
      <c r="B84" t="s" s="19">
        <v>189</v>
      </c>
      <c r="C84" t="s" s="55">
        <v>289</v>
      </c>
      <c r="D84" t="s" s="20">
        <v>221</v>
      </c>
      <c r="E84" t="s" s="20">
        <v>284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223</v>
      </c>
      <c r="B85" t="s" s="19">
        <v>224</v>
      </c>
      <c r="C85" t="s" s="55">
        <v>290</v>
      </c>
      <c r="D85" t="s" s="20">
        <v>194</v>
      </c>
      <c r="E85" t="s" s="20">
        <v>284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223</v>
      </c>
      <c r="B86" t="s" s="19">
        <v>224</v>
      </c>
      <c r="C86" t="s" s="55">
        <v>291</v>
      </c>
      <c r="D86" t="s" s="20">
        <v>221</v>
      </c>
      <c r="E86" t="s" s="20">
        <v>284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223</v>
      </c>
      <c r="B87" t="s" s="19">
        <v>201</v>
      </c>
      <c r="C87" t="s" s="55">
        <v>292</v>
      </c>
      <c r="D87" t="s" s="20">
        <v>221</v>
      </c>
      <c r="E87" t="s" s="20">
        <v>284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216</v>
      </c>
      <c r="B88" t="s" s="19">
        <v>206</v>
      </c>
      <c r="C88" t="s" s="55">
        <v>232</v>
      </c>
      <c r="D88" t="s" s="20">
        <v>221</v>
      </c>
      <c r="E88" t="s" s="20">
        <v>284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234</v>
      </c>
      <c r="B89" t="s" s="19">
        <v>235</v>
      </c>
      <c r="C89" t="s" s="55">
        <v>293</v>
      </c>
      <c r="D89" t="s" s="20">
        <v>221</v>
      </c>
      <c r="E89" t="s" s="20">
        <v>284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234</v>
      </c>
      <c r="B90" t="s" s="19">
        <v>271</v>
      </c>
      <c r="C90" t="s" s="55">
        <v>294</v>
      </c>
      <c r="D90" t="s" s="20">
        <v>194</v>
      </c>
      <c r="E90" t="s" s="20">
        <v>284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234</v>
      </c>
      <c r="B91" t="s" s="19">
        <v>271</v>
      </c>
      <c r="C91" t="s" s="55">
        <v>295</v>
      </c>
      <c r="D91" t="s" s="20">
        <v>194</v>
      </c>
      <c r="E91" t="s" s="20">
        <v>284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275</v>
      </c>
      <c r="B92" t="s" s="19">
        <v>179</v>
      </c>
      <c r="C92" t="s" s="55">
        <v>296</v>
      </c>
      <c r="D92" t="s" s="20">
        <v>221</v>
      </c>
      <c r="E92" t="s" s="20">
        <v>284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275</v>
      </c>
      <c r="B93" t="s" s="19">
        <v>206</v>
      </c>
      <c r="C93" t="s" s="55">
        <v>297</v>
      </c>
      <c r="D93" t="s" s="20">
        <v>221</v>
      </c>
      <c r="E93" t="s" s="20">
        <v>284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275</v>
      </c>
      <c r="B94" t="s" s="19">
        <v>224</v>
      </c>
      <c r="C94" t="s" s="55">
        <v>298</v>
      </c>
      <c r="D94" t="s" s="20">
        <v>221</v>
      </c>
      <c r="E94" t="s" s="20">
        <v>284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275</v>
      </c>
      <c r="B95" t="s" s="19">
        <v>239</v>
      </c>
      <c r="C95" t="s" s="55">
        <v>299</v>
      </c>
      <c r="D95" t="s" s="20">
        <v>221</v>
      </c>
      <c r="E95" t="s" s="20">
        <v>284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275</v>
      </c>
      <c r="B96" t="s" s="19">
        <v>239</v>
      </c>
      <c r="C96" t="s" s="55">
        <v>300</v>
      </c>
      <c r="D96" t="s" s="20">
        <v>221</v>
      </c>
      <c r="E96" t="s" s="20">
        <v>284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275</v>
      </c>
      <c r="B97" t="s" s="19">
        <v>201</v>
      </c>
      <c r="C97" t="s" s="55">
        <v>301</v>
      </c>
      <c r="D97" t="s" s="20">
        <v>221</v>
      </c>
      <c r="E97" t="s" s="20">
        <v>284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275</v>
      </c>
      <c r="B98" t="s" s="19">
        <v>201</v>
      </c>
      <c r="C98" t="s" s="55">
        <v>302</v>
      </c>
      <c r="D98" t="s" s="20">
        <v>221</v>
      </c>
      <c r="E98" t="s" s="20">
        <v>284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275</v>
      </c>
      <c r="B99" t="s" s="19">
        <v>201</v>
      </c>
      <c r="C99" t="s" s="55">
        <v>303</v>
      </c>
      <c r="D99" t="s" s="20">
        <v>221</v>
      </c>
      <c r="E99" t="s" s="20">
        <v>284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275</v>
      </c>
      <c r="B100" t="s" s="19">
        <v>201</v>
      </c>
      <c r="C100" t="s" s="55">
        <v>304</v>
      </c>
      <c r="D100" t="s" s="20">
        <v>221</v>
      </c>
      <c r="E100" t="s" s="20">
        <v>284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s="19"/>
      <c r="C101" s="2"/>
      <c r="D101" s="20"/>
      <c r="E101" s="20"/>
      <c r="F101" s="3"/>
      <c r="G101" s="4"/>
      <c r="H101" s="3"/>
      <c r="I101" s="21"/>
      <c r="J101" s="2"/>
      <c r="K101" s="21"/>
      <c r="L101" s="2"/>
      <c r="M101" s="21"/>
      <c r="N101" s="22"/>
      <c r="O101" s="17"/>
      <c r="P101" s="17"/>
      <c r="Q101" s="17"/>
    </row>
    <row r="102" ht="15.0" customHeight="true">
      <c r="A102" s="23"/>
      <c r="B102" s="24"/>
      <c r="C102" s="25"/>
      <c r="D102" s="26"/>
      <c r="E102" s="26"/>
      <c r="F102" s="27"/>
      <c r="G102" s="27"/>
      <c r="H102" s="27"/>
      <c r="I102" s="28"/>
      <c r="J102" s="25"/>
      <c r="K102" s="28"/>
      <c r="L102" s="25"/>
      <c r="M102" s="28"/>
      <c r="N102" s="29"/>
      <c r="O102" s="30"/>
      <c r="P102" s="75"/>
      <c r="Q102" s="73"/>
    </row>
    <row r="103" ht="15.0" customHeight="true">
      <c r="A103" t="s" s="79">
        <v>155</v>
      </c>
      <c r="B103" s="80"/>
      <c r="C103" s="80"/>
      <c r="D103" s="80"/>
      <c r="E103" s="80"/>
      <c r="F103" s="80"/>
      <c r="G103" s="80"/>
      <c r="H103" t="n" s="31">
        <v>174.0</v>
      </c>
      <c r="I103" t="s" s="32">
        <v>379</v>
      </c>
      <c r="J103" t="s" s="33">
        <v>379</v>
      </c>
      <c r="K103" t="s" s="32">
        <v>381</v>
      </c>
      <c r="L103" t="s" s="33">
        <v>381</v>
      </c>
      <c r="M103" t="s" s="32">
        <v>409</v>
      </c>
      <c r="N103" t="s" s="33">
        <v>409</v>
      </c>
      <c r="O103" t="s" s="34">
        <v>385</v>
      </c>
      <c r="P103" s="74"/>
      <c r="Q103" s="128"/>
    </row>
    <row r="104" ht="15.0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5"/>
      <c r="Q104" s="129"/>
    </row>
    <row r="105" ht="15.0" customHeight="true">
      <c r="A105" t="s" s="90">
        <v>82</v>
      </c>
      <c r="B105" s="91"/>
      <c r="C105" s="91"/>
      <c r="D105" s="91"/>
      <c r="E105" s="91"/>
      <c r="F105" s="91"/>
      <c r="G105" s="91"/>
      <c r="H105" t="s" s="38">
        <v>406</v>
      </c>
      <c r="I105" t="n" s="39">
        <v>51.0</v>
      </c>
      <c r="J105" t="n" s="40">
        <v>51.0</v>
      </c>
      <c r="K105" t="n" s="39">
        <v>34.0</v>
      </c>
      <c r="L105" t="n" s="40">
        <v>34.0</v>
      </c>
      <c r="M105" t="n" s="39">
        <v>68.0</v>
      </c>
      <c r="N105" t="n" s="40">
        <v>68.0</v>
      </c>
      <c r="O105" t="s" s="41">
        <v>406</v>
      </c>
      <c r="P105" s="75"/>
      <c r="Q105" s="129"/>
    </row>
    <row r="106" ht="15.0" customHeight="true">
      <c r="A106" t="s" s="92">
        <v>83</v>
      </c>
      <c r="B106" t="s" s="147">
        <v>84</v>
      </c>
      <c r="C106" s="147"/>
      <c r="D106" s="147"/>
      <c r="E106" s="147"/>
      <c r="F106" s="147"/>
      <c r="G106" s="147"/>
      <c r="H106" s="147"/>
      <c r="I106" t="n" s="67">
        <v>8.0</v>
      </c>
      <c r="J106" t="n" s="67">
        <v>8.0</v>
      </c>
      <c r="K106" t="n" s="67">
        <v>3.0</v>
      </c>
      <c r="L106" t="n" s="67">
        <v>4.0</v>
      </c>
      <c r="M106" t="n" s="67">
        <v>2.0</v>
      </c>
      <c r="N106" t="n" s="70">
        <v>2.0</v>
      </c>
      <c r="O106" s="137"/>
      <c r="P106" s="75"/>
      <c r="Q106" s="129"/>
    </row>
    <row r="107" ht="15.0" customHeight="true">
      <c r="A107" s="126"/>
      <c r="B107" t="s" s="158">
        <v>85</v>
      </c>
      <c r="C107" s="158"/>
      <c r="D107" s="158"/>
      <c r="E107" s="158"/>
      <c r="F107" s="158"/>
      <c r="G107" s="158"/>
      <c r="H107" s="158"/>
      <c r="I107" t="n" s="68">
        <v>1.0</v>
      </c>
      <c r="J107" t="n" s="68">
        <v>1.0</v>
      </c>
      <c r="K107" t="n" s="68">
        <v>5.0</v>
      </c>
      <c r="L107" t="n" s="68">
        <v>4.0</v>
      </c>
      <c r="M107" t="n" s="68">
        <v>6.0</v>
      </c>
      <c r="N107" t="n" s="71">
        <v>6.0</v>
      </c>
      <c r="O107" s="138"/>
      <c r="P107" s="75"/>
      <c r="Q107" s="129"/>
    </row>
    <row r="108" ht="15.0" customHeight="true">
      <c r="A108" s="127"/>
      <c r="B108" t="s" s="159">
        <v>86</v>
      </c>
      <c r="C108" s="159"/>
      <c r="D108" s="159"/>
      <c r="E108" s="159"/>
      <c r="F108" s="159"/>
      <c r="G108" s="159"/>
      <c r="H108" s="159"/>
      <c r="I108" t="n" s="69">
        <v>9.0</v>
      </c>
      <c r="J108" t="n" s="69">
        <v>9.0</v>
      </c>
      <c r="K108" t="n" s="69">
        <v>8.0</v>
      </c>
      <c r="L108" t="n" s="69">
        <v>8.0</v>
      </c>
      <c r="M108" t="n" s="69">
        <v>8.0</v>
      </c>
      <c r="N108" t="n" s="72">
        <v>8.0</v>
      </c>
      <c r="O108" s="139"/>
      <c r="P108" s="75"/>
      <c r="Q108" s="129"/>
    </row>
    <row r="109" ht="73.75" customHeight="true">
      <c r="A109" t="s" s="102">
        <v>14</v>
      </c>
      <c r="B109" s="104"/>
      <c r="C109" s="104"/>
      <c r="D109" s="104"/>
      <c r="E109" s="104"/>
      <c r="F109" s="103"/>
      <c r="G109" t="s" s="43">
        <v>15</v>
      </c>
      <c r="H109" t="s" s="44">
        <v>16</v>
      </c>
      <c r="I109" t="s" s="44">
        <v>17</v>
      </c>
      <c r="J109" s="44"/>
      <c r="K109" t="s" s="44">
        <v>18</v>
      </c>
      <c r="L109" t="s" s="44">
        <v>19</v>
      </c>
      <c r="M109" t="s" s="44">
        <v>20</v>
      </c>
      <c r="N109" s="78"/>
      <c r="O109" t="s" s="45">
        <v>21</v>
      </c>
      <c r="P109" s="75"/>
      <c r="Q109" s="129"/>
    </row>
    <row r="110" ht="15.0" customHeight="true">
      <c r="A110" t="s" s="79">
        <v>158</v>
      </c>
      <c r="B110" s="80"/>
      <c r="C110" s="80"/>
      <c r="D110" s="80"/>
      <c r="E110" s="80"/>
      <c r="F110" s="140"/>
      <c r="G110" t="n" s="46">
        <v>16.0</v>
      </c>
      <c r="H110" t="n" s="47">
        <v>16.0</v>
      </c>
      <c r="I110" t="n" s="47">
        <v>16.0</v>
      </c>
      <c r="J110" t="n" s="47">
        <v>0.0</v>
      </c>
      <c r="K110" t="n" s="47">
        <v>10.0</v>
      </c>
      <c r="L110" t="n" s="47">
        <v>12.0</v>
      </c>
      <c r="M110" t="n" s="47">
        <v>0.0</v>
      </c>
      <c r="N110" t="n" s="33">
        <v>0.0</v>
      </c>
      <c r="O110" t="n" s="141">
        <v>110.0</v>
      </c>
      <c r="P110" s="75"/>
      <c r="Q110" s="129"/>
    </row>
    <row r="111" ht="15.0" customHeight="true">
      <c r="A111" t="s" s="79">
        <v>159</v>
      </c>
      <c r="B111" s="80"/>
      <c r="C111" s="80"/>
      <c r="D111" s="80"/>
      <c r="E111" s="80"/>
      <c r="F111" s="140"/>
      <c r="G111" t="n" s="46">
        <v>20.0</v>
      </c>
      <c r="H111" t="n" s="47">
        <v>24.0</v>
      </c>
      <c r="I111" t="n" s="47">
        <v>20.0</v>
      </c>
      <c r="J111" t="n" s="47">
        <v>0.0</v>
      </c>
      <c r="K111" t="n" s="47">
        <v>72.0</v>
      </c>
      <c r="L111" t="n" s="47">
        <v>0.0</v>
      </c>
      <c r="M111" t="n" s="47">
        <v>34.0</v>
      </c>
      <c r="N111" t="n" s="33">
        <v>0.0</v>
      </c>
      <c r="O111" s="142"/>
      <c r="P111" s="75"/>
      <c r="Q111" s="129"/>
    </row>
    <row r="112" ht="15.0" customHeight="true">
      <c r="A112" t="s" s="144">
        <v>22</v>
      </c>
      <c r="B112" s="145"/>
      <c r="C112" s="145"/>
      <c r="D112" s="145"/>
      <c r="E112" s="145"/>
      <c r="F112" s="146"/>
      <c r="G112" t="n" s="48">
        <v>36.0</v>
      </c>
      <c r="H112" t="n" s="49">
        <v>40.0</v>
      </c>
      <c r="I112" t="n" s="49">
        <v>36.0</v>
      </c>
      <c r="J112" t="n" s="49">
        <v>0.0</v>
      </c>
      <c r="K112" t="n" s="49">
        <v>82.0</v>
      </c>
      <c r="L112" t="n" s="49">
        <v>12.0</v>
      </c>
      <c r="M112" t="n" s="49">
        <v>34.0</v>
      </c>
      <c r="N112" t="n" s="42">
        <v>0.0</v>
      </c>
      <c r="O112" s="143"/>
      <c r="P112" s="75"/>
      <c r="Q112" s="129"/>
    </row>
    <row r="113" ht="15.0" customHeight="true">
      <c r="A113" t="s" s="148">
        <v>23</v>
      </c>
      <c r="B113" s="149"/>
      <c r="C113" s="149"/>
      <c r="D113" s="149"/>
      <c r="E113" s="149"/>
      <c r="F113" s="150"/>
      <c r="G113" t="s" s="154">
        <v>24</v>
      </c>
      <c r="H113" s="154"/>
      <c r="I113" s="155"/>
      <c r="J113" t="s" s="131">
        <v>407</v>
      </c>
      <c r="K113" s="131"/>
      <c r="L113" t="s" s="131">
        <v>408</v>
      </c>
      <c r="M113" s="131"/>
      <c r="N113" t="s" s="131">
        <v>25</v>
      </c>
      <c r="O113" s="132"/>
      <c r="P113" s="75"/>
      <c r="Q113" s="129"/>
    </row>
    <row r="114" ht="15.0" customHeight="true">
      <c r="A114" s="151"/>
      <c r="B114" s="152"/>
      <c r="C114" s="152"/>
      <c r="D114" s="152"/>
      <c r="E114" s="152"/>
      <c r="F114" s="153"/>
      <c r="G114" t="n" s="156">
        <v>1.0</v>
      </c>
      <c r="H114" s="156"/>
      <c r="I114" s="157"/>
      <c r="J114" t="n" s="133">
        <v>2.0</v>
      </c>
      <c r="K114" s="133"/>
      <c r="L114" t="n" s="133">
        <v>6.0</v>
      </c>
      <c r="M114" s="133"/>
      <c r="N114" t="n" s="133">
        <v>6.0</v>
      </c>
      <c r="O114" s="134"/>
      <c r="P114" s="75"/>
      <c r="Q114" s="129"/>
    </row>
    <row r="115" ht="17.15" customHeight="true">
      <c r="B115" s="50"/>
      <c r="C115" s="50"/>
      <c r="F115" s="50"/>
      <c r="G115" s="50"/>
      <c r="J115" t="s" s="135">
        <v>95</v>
      </c>
      <c r="K115" s="136"/>
      <c r="L115" s="136"/>
      <c r="M115" t="s" s="118">
        <v>383</v>
      </c>
      <c r="N115" s="118"/>
      <c r="O115" s="119"/>
      <c r="P115" s="30"/>
      <c r="Q11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3:G103"/>
    <mergeCell ref="A104:G104"/>
    <mergeCell ref="A105:G105"/>
    <mergeCell ref="A106:A108"/>
    <mergeCell ref="A109:F109"/>
    <mergeCell ref="A110:F110"/>
    <mergeCell ref="A111:F111"/>
    <mergeCell ref="A112:F112"/>
    <mergeCell ref="A113:F114"/>
    <mergeCell ref="B106:H106"/>
    <mergeCell ref="B107:H107"/>
    <mergeCell ref="B108:H108"/>
    <mergeCell ref="G113:I113"/>
    <mergeCell ref="G114:I114"/>
    <mergeCell ref="J113:K113"/>
    <mergeCell ref="J114:K114"/>
    <mergeCell ref="J115:L115"/>
    <mergeCell ref="L113:M113"/>
    <mergeCell ref="L114:M114"/>
    <mergeCell ref="M115:O115"/>
    <mergeCell ref="N113:O113"/>
    <mergeCell ref="N114:O114"/>
    <mergeCell ref="O106:O108"/>
    <mergeCell ref="O110:O112"/>
    <mergeCell ref="Q103:Q11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9" operator="equal">
      <formula>0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00" operator="lessThan">
      <formula>3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9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0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11" operator="lessThan">
      <formula>2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4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8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20" operator="lessThan">
      <formula>2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4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25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27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28" operator="lessThan">
      <formula>6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2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33" operator="lessThan">
      <formula>6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4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5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6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7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38" operator="lessThan">
      <formula>$H$10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3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1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2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6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7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48">
      <formula>OR(P8&lt;#REF!,P8&gt;#REF!)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9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0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1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2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3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5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