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<sst xmlns="http://schemas.openxmlformats.org/spreadsheetml/2006/main" count="3434" uniqueCount="372">
  <si>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</si>
  <si>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</si>
  <si>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</si>
  <si>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</si>
  <si>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</si>
  <si>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</si>
  <si>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</si>
  <si>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</si>
  <si>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</si>
  <si>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</si>
  <si>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</si>
  <si>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</si>
  <si>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</si>
  <si>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</si>
  <si>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</si>
  <si>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</si>
  <si>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</si>
  <si>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</si>
  <si>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</si>
  <si>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</si>
  <si>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</si>
  <si>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</si>
  <si>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</si>
  <si>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</si>
  <si>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</si>
  <si>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</si>
  <si>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</si>
  <si>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</si>
  <si>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</si>
  <si>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</si>
  <si>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</si>
  <si>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</si>
  <si>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</si>
  <si>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</si>
  <si>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</si>
  <si>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</si>
  <si>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</si>
  <si>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</si>
  <si>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</si>
  <si>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</si>
  <si>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</si>
  <si>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</si>
  <si>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</si>
  <si>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</si>
  <si>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</si>
  <si>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</si>
  <si>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</si>
  <si>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</si>
  <si>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</si>
  <si>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</si>
  <si>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</si>
  <si>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</si>
  <si>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</si>
  <si>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</si>
  <si>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</si>
  <si>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</si>
  <si>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</si>
  <si>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</si>
  <si>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</si>
  <si>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</si>
  <si>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</si>
  <si>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</si>
  <si>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</si>
  <si>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</si>
  <si>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</si>
  <si>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</si>
  <si>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</si>
  <si>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</si>
  <si>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</si>
  <si>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</si>
  <si>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</si>
  <si>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</si>
  <si>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</si>
  <si>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</si>
  <si>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</si>
  <si>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</si>
  <si>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</si>
  <si>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</si>
  <si>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</si>
  <si>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</si>
  <si>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</si>
  <si>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</si>
  <si>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</si>
  <si>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</si>
  <si>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</si>
  <si>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</si>
  <si>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</si>
  <si>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</si>
  <si>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</si>
  <si>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</si>
  <si>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</si>
  <si>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</si>
  <si>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</si>
  <si>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</si>
  <si>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</si>
  <si>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</si>
  <si>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</si>
  <si>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</si>
  <si>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</si>
  <si>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</si>
  <si>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</si>
  <si>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</si>
  <si>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</si>
  <si>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</si>
  <si>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</si>
  <si>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</si>
  <si>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</si>
  <si>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</si>
  <si>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</si>
  <si>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</si>
  <si>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</si>
  <si>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</si>
  <si>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</si>
  <si>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</si>
  <si>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</si>
  <si>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</si>
  <si>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</si>
  <si>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</si>
  <si>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</si>
  <si>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</si>
  <si>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</si>
  <si>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</si>
  <si>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</si>
  <si>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</si>
  <si>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</si>
  <si>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</si>
  <si>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</si>
  <si>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</si>
  <si>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</si>
  <si>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</si>
  <si>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</si>
  <si>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</si>
  <si>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</si>
  <si>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</si>
  <si>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</si>
  <si>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</si>
  <si>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</si>
  <si>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</si>
  <si>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</si>
  <si>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</si>
  <si>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</si>
  <si>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</si>
  <si>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</si>
  <si>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</si>
  <si>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</si>
  <si>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</si>
  <si>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</si>
  <si>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</si>
  <si>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</si>
  <si>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</si>
  <si>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</si>
  <si>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</si>
  <si>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</si>
  <si>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</si>
  <si>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</si>
  <si>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</si>
  <si>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</si>
  <si>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</si>
  <si>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</si>
  <si>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</si>
  <si>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</si>
  <si>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</si>
  <si>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</si>
  <si>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</si>
  <si>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</si>
  <si>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</si>
  <si>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</si>
  <si>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</si>
  <si>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</si>
  <si>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</si>
  <si>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</si>
  <si>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</si>
  <si>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</si>
  <si>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</si>
  <si>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</si>
  <si>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</si>
  <si>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</si>
  <si>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</si>
  <si>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마령고등학교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</si>
  <si>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</si>
  <si>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</si>
  <si>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</si>
  <si>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</si>
  <si>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</si>
  <si>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</si>
  <si>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</si>
  <si>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</si>
  <si>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</si>
  <si>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</si>
  <si>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</si>
  <si>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</si>
  <si>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</si>
  <si>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</si>
  <si>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</si>
  <si>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</si>
  <si>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</si>
  <si>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</si>
  <si>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</si>
  <si>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</si>
  <si>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</si>
  <si>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</si>
  <si>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</si>
  <si>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</si>
  <si>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</si>
  <si>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</si>
  <si>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</si>
  <si>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인문학적 감성과 역사 이해(고시외-인천)</t>
  </si>
  <si>
    <t>진로 선택</t>
  </si>
  <si>
    <t>과학</t>
  </si>
  <si>
    <t>통합과학1</t>
  </si>
  <si>
    <t>통합과학2</t>
  </si>
  <si>
    <t>과학탐구실험1</t>
  </si>
  <si>
    <t>과학탐구실험2</t>
  </si>
  <si>
    <t>체육·예술</t>
  </si>
  <si>
    <t>운동과 건강</t>
  </si>
  <si>
    <t>음악 감상과 비평</t>
  </si>
  <si>
    <t>미술 감상과 비평</t>
  </si>
  <si>
    <t>생활·교양</t>
  </si>
  <si>
    <t>민주시민(타시도-경기도)</t>
  </si>
  <si>
    <t>기초</t>
  </si>
  <si>
    <t>독서</t>
  </si>
  <si>
    <t>선택2</t>
  </si>
  <si>
    <t>문학</t>
  </si>
  <si>
    <t>미개설</t>
  </si>
  <si>
    <t>수학Ⅰ</t>
  </si>
  <si>
    <t>수학Ⅱ</t>
  </si>
  <si>
    <t>영어Ⅰ</t>
  </si>
  <si>
    <t>영어Ⅱ</t>
  </si>
  <si>
    <t>탐구</t>
  </si>
  <si>
    <t>사회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</si>
  <si>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</si>
  <si>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</si>
  <si>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</si>
  <si>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</si>
  <si>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</si>
  <si>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</si>
  <si>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</si>
  <si>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</si>
  <si>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선택3</t>
  </si>
  <si>
    <t>제2외국어</t>
  </si>
  <si>
    <t>일본어Ⅰ</t>
  </si>
  <si>
    <t>선택4</t>
  </si>
  <si>
    <t>중국어Ⅰ</t>
  </si>
  <si>
    <t>전문교과Ⅱ</t>
  </si>
  <si>
    <t>기술·가정</t>
  </si>
  <si>
    <t>목재가공</t>
  </si>
  <si>
    <t>선택5</t>
  </si>
  <si>
    <t>간호의 기초</t>
  </si>
  <si>
    <t>디자인·문화콘텐츠</t>
  </si>
  <si>
    <t>영화 콘텐츠 제작</t>
  </si>
  <si>
    <t>미용·관광·레저</t>
  </si>
  <si>
    <t>미용의 기초</t>
  </si>
  <si>
    <t>식품가공</t>
  </si>
  <si>
    <t>음료 · 주류 가공</t>
  </si>
  <si>
    <t>제빵</t>
  </si>
  <si>
    <t>스포츠 생활</t>
  </si>
  <si>
    <t>환경</t>
  </si>
  <si>
    <t>화법과 작문</t>
  </si>
  <si>
    <t>선택6</t>
  </si>
  <si>
    <t>언어와 매체</t>
  </si>
  <si>
    <t>실용 국어</t>
  </si>
  <si>
    <t>고전 읽기</t>
  </si>
  <si>
    <t>미적분</t>
  </si>
  <si>
    <t>확률과 통계</t>
  </si>
  <si>
    <t>수학과제 탐구</t>
  </si>
  <si>
    <t>실용 영어</t>
  </si>
  <si>
    <t>영어권 문화</t>
  </si>
  <si>
    <t>세계지리</t>
  </si>
  <si>
    <t>세계사</t>
  </si>
  <si>
    <t>경제</t>
  </si>
  <si>
    <t>정치와 법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</si>
  <si>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</si>
  <si>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</si>
  <si>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</si>
  <si>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</si>
  <si>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</si>
  <si>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</si>
  <si>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</si>
  <si>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선택7</t>
  </si>
  <si>
    <t>교육학</t>
  </si>
  <si>
    <t>선택8</t>
  </si>
  <si>
    <t>논술</t>
  </si>
  <si>
    <t>선택9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</si>
  <si>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</si>
  <si>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</si>
  <si>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</si>
  <si>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</si>
  <si>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</si>
  <si>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</si>
  <si>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</si>
  <si>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미술 창작</t>
  </si>
  <si>
    <t>생태와 환경</t>
  </si>
  <si>
    <t>교육의 이해</t>
  </si>
  <si>
    <t>인간과 경제활동</t>
  </si>
  <si>
    <t>세계시민교육(고시외-인천)</t>
  </si>
  <si>
    <t>독서와 작문</t>
  </si>
  <si>
    <t>선택1</t>
  </si>
  <si>
    <t>대수</t>
  </si>
  <si>
    <t>미적분Ⅰ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</si>
  <si>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</si>
  <si>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</si>
  <si>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</si>
  <si>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</si>
  <si>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</si>
  <si>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</si>
  <si>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</si>
  <si>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</si>
  <si>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</si>
  <si>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인공지능 기초</t>
  </si>
  <si>
    <t>제2외국어/한문</t>
  </si>
  <si>
    <t>중국어</t>
  </si>
  <si>
    <t>일본어</t>
  </si>
  <si>
    <t>화법과 언어</t>
  </si>
  <si>
    <t>주제 탐구 독서</t>
  </si>
  <si>
    <t>문학과 영상</t>
  </si>
  <si>
    <t>독서 토론과 글쓰기</t>
  </si>
  <si>
    <t>매체 의사소통</t>
  </si>
  <si>
    <t>언어생활 탐구</t>
  </si>
  <si>
    <t>기하</t>
  </si>
  <si>
    <t>미적분Ⅱ</t>
  </si>
  <si>
    <t>수학과 문화</t>
  </si>
  <si>
    <t>영어 독해와 작문</t>
  </si>
  <si>
    <t>영미 문학 읽기</t>
  </si>
  <si>
    <t>영어 발표와 토론</t>
  </si>
  <si>
    <t>심화 영어</t>
  </si>
  <si>
    <t>실생활 영어 회화</t>
  </si>
  <si>
    <t>미디어 영어</t>
  </si>
  <si>
    <t>세계 문화와 영어</t>
  </si>
  <si>
    <t>한국지리 탐구</t>
  </si>
  <si>
    <t>도시의 미래 탐구</t>
  </si>
  <si>
    <t>인문학과 윤리</t>
  </si>
  <si>
    <t>역사로 탐구하는 현대 세계</t>
  </si>
  <si>
    <t>물질과 에너지</t>
  </si>
  <si>
    <t>화학 반응의 세계</t>
  </si>
  <si>
    <t>세포와 물질대사</t>
  </si>
  <si>
    <t>생물의 유전</t>
  </si>
  <si>
    <t>과학의 역사와 문화</t>
  </si>
  <si>
    <t>기후변화와 환경생태</t>
  </si>
  <si>
    <t>사회문제 탐구</t>
  </si>
  <si>
    <t>금융과 경제생활</t>
  </si>
  <si>
    <t>윤리문제 탐구</t>
  </si>
  <si>
    <t>기후변화와 지속가능한 세계</t>
  </si>
  <si>
    <t>융합과학 탐구</t>
  </si>
  <si>
    <t>스포츠 경기 기술</t>
  </si>
  <si>
    <t>스포츠 경기 분석</t>
  </si>
  <si>
    <t>스포츠 교육</t>
  </si>
  <si>
    <t>스포츠 생리의학</t>
  </si>
  <si>
    <t>스포츠 행정 및 경영</t>
  </si>
  <si>
    <t>288(18)</t>
  </si>
  <si>
    <t>29~29</t>
  </si>
  <si>
    <t>한국사 편성</t>
  </si>
  <si>
    <t/>
  </si>
  <si>
    <t>432-2518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</si>
  <si>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</si>
  <si>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</si>
  <si>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</si>
  <si>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</si>
  <si>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</si>
  <si>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</si>
  <si>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우리 지역의 이해(경기도-타시도)</t>
  </si>
  <si>
    <t>제과</t>
  </si>
  <si>
    <t>보건 간호</t>
  </si>
  <si>
    <t>영상 제작 기초</t>
  </si>
  <si>
    <t>헤어 미용</t>
  </si>
  <si>
    <t>음식조리</t>
  </si>
  <si>
    <t>바리스타</t>
  </si>
  <si>
    <t>인쇄·출판·공예</t>
  </si>
  <si>
    <t>목공예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</si>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</sst>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207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192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3.0</v>
      </c>
      <c r="L25" t="n" s="63">
        <v>3.0</v>
      </c>
      <c r="M25" s="64"/>
      <c r="N25" s="65"/>
      <c r="O25" t="n" s="66">
        <v>6.0</v>
      </c>
      <c r="P25" t="n" s="66">
        <v>6.0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196</v>
      </c>
      <c r="C26" t="s" s="58">
        <v>215</v>
      </c>
      <c r="D26" t="s" s="59">
        <v>207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196</v>
      </c>
      <c r="C27" t="s" s="58">
        <v>216</v>
      </c>
      <c r="D27" t="s" s="59">
        <v>207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2.0</v>
      </c>
      <c r="L27" t="n" s="63">
        <v>0.0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t="s" s="56">
        <v>217</v>
      </c>
      <c r="B28" t="s" s="57">
        <v>204</v>
      </c>
      <c r="C28" t="s" s="58">
        <v>218</v>
      </c>
      <c r="D28" t="s" s="59">
        <v>207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1.0</v>
      </c>
      <c r="L28" t="n" s="63">
        <v>1.0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219</v>
      </c>
      <c r="B29" t="s" s="57">
        <v>179</v>
      </c>
      <c r="C29" t="s" s="58">
        <v>220</v>
      </c>
      <c r="D29" t="s" s="59">
        <v>194</v>
      </c>
      <c r="E29" t="s" s="59">
        <v>221</v>
      </c>
      <c r="F29" t="s" s="60">
        <v>183</v>
      </c>
      <c r="G29" t="n" s="60">
        <v>5.0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179</v>
      </c>
      <c r="C30" t="s" s="58">
        <v>222</v>
      </c>
      <c r="D30" t="s" s="59">
        <v>194</v>
      </c>
      <c r="E30" t="s" s="59">
        <v>221</v>
      </c>
      <c r="F30" t="s" s="60">
        <v>183</v>
      </c>
      <c r="G30" t="n" s="60">
        <v>5.0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223</v>
      </c>
      <c r="R30" t="n" s="66">
        <v>0.0</v>
      </c>
    </row>
    <row r="31" ht="17.6" customHeight="true">
      <c r="A31" t="s" s="56">
        <v>219</v>
      </c>
      <c r="B31" t="s" s="57">
        <v>186</v>
      </c>
      <c r="C31" t="s" s="58">
        <v>224</v>
      </c>
      <c r="D31" t="s" s="59">
        <v>194</v>
      </c>
      <c r="E31" t="s" s="59">
        <v>221</v>
      </c>
      <c r="F31" t="s" s="60">
        <v>183</v>
      </c>
      <c r="G31" t="n" s="60">
        <v>5.0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225</v>
      </c>
      <c r="D32" t="s" s="59">
        <v>194</v>
      </c>
      <c r="E32" t="s" s="59">
        <v>221</v>
      </c>
      <c r="F32" t="s" s="60">
        <v>183</v>
      </c>
      <c r="G32" t="n" s="60">
        <v>5.0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223</v>
      </c>
      <c r="R32" t="n" s="66">
        <v>0.0</v>
      </c>
    </row>
    <row r="33" ht="17.6" customHeight="true">
      <c r="A33" t="s" s="56">
        <v>219</v>
      </c>
      <c r="B33" t="s" s="57">
        <v>189</v>
      </c>
      <c r="C33" t="s" s="58">
        <v>226</v>
      </c>
      <c r="D33" t="s" s="59">
        <v>194</v>
      </c>
      <c r="E33" t="s" s="59">
        <v>221</v>
      </c>
      <c r="F33" t="s" s="60">
        <v>183</v>
      </c>
      <c r="G33" t="n" s="60">
        <v>5.0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227</v>
      </c>
      <c r="D34" t="s" s="59">
        <v>194</v>
      </c>
      <c r="E34" t="s" s="59">
        <v>221</v>
      </c>
      <c r="F34" t="s" s="60">
        <v>183</v>
      </c>
      <c r="G34" t="n" s="60">
        <v>5.0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223</v>
      </c>
      <c r="R34" t="n" s="66">
        <v>0.0</v>
      </c>
    </row>
    <row r="35" ht="17.6" customHeight="true">
      <c r="A35" t="s" s="56">
        <v>228</v>
      </c>
      <c r="B35" t="s" s="57">
        <v>229</v>
      </c>
      <c r="C35" t="s" s="58">
        <v>230</v>
      </c>
      <c r="D35" t="s" s="59">
        <v>194</v>
      </c>
      <c r="E35" t="s" s="59">
        <v>221</v>
      </c>
      <c r="F35" t="s" s="60">
        <v>183</v>
      </c>
      <c r="G35" t="n" s="60">
        <v>5.0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t="s" s="56">
        <v>228</v>
      </c>
      <c r="B36" t="s" s="57">
        <v>229</v>
      </c>
      <c r="C36" t="s" s="58">
        <v>231</v>
      </c>
      <c r="D36" t="s" s="59">
        <v>194</v>
      </c>
      <c r="E36" t="s" s="59">
        <v>221</v>
      </c>
      <c r="F36" t="s" s="60">
        <v>183</v>
      </c>
      <c r="G36" t="n" s="60">
        <v>5.0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229</v>
      </c>
      <c r="C37" t="s" s="58">
        <v>232</v>
      </c>
      <c r="D37" t="s" s="59">
        <v>194</v>
      </c>
      <c r="E37" t="s" s="59">
        <v>221</v>
      </c>
      <c r="F37" t="s" s="60">
        <v>183</v>
      </c>
      <c r="G37" t="n" s="60">
        <v>5.0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223</v>
      </c>
      <c r="R37" t="n" s="66">
        <v>0.0</v>
      </c>
    </row>
    <row r="38" ht="17.6" customHeight="true">
      <c r="A38" t="s" s="56">
        <v>228</v>
      </c>
      <c r="B38" t="s" s="57">
        <v>229</v>
      </c>
      <c r="C38" t="s" s="58">
        <v>233</v>
      </c>
      <c r="D38" t="s" s="59">
        <v>194</v>
      </c>
      <c r="E38" t="s" s="59">
        <v>221</v>
      </c>
      <c r="F38" t="s" s="60">
        <v>183</v>
      </c>
      <c r="G38" t="n" s="60">
        <v>5.0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t="s" s="56">
        <v>228</v>
      </c>
      <c r="B39" t="s" s="57">
        <v>208</v>
      </c>
      <c r="C39" t="s" s="58">
        <v>234</v>
      </c>
      <c r="D39" t="s" s="59">
        <v>194</v>
      </c>
      <c r="E39" t="s" s="59">
        <v>221</v>
      </c>
      <c r="F39" t="s" s="60">
        <v>183</v>
      </c>
      <c r="G39" t="n" s="60">
        <v>5.0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208</v>
      </c>
      <c r="C40" t="s" s="58">
        <v>235</v>
      </c>
      <c r="D40" t="s" s="59">
        <v>194</v>
      </c>
      <c r="E40" t="s" s="59">
        <v>221</v>
      </c>
      <c r="F40" t="s" s="60">
        <v>183</v>
      </c>
      <c r="G40" t="n" s="60">
        <v>5.0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t="s" s="56">
        <v>228</v>
      </c>
      <c r="B41" t="s" s="57">
        <v>208</v>
      </c>
      <c r="C41" t="s" s="58">
        <v>236</v>
      </c>
      <c r="D41" t="s" s="59">
        <v>194</v>
      </c>
      <c r="E41" t="s" s="59">
        <v>221</v>
      </c>
      <c r="F41" t="s" s="60">
        <v>183</v>
      </c>
      <c r="G41" t="n" s="60">
        <v>5.0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208</v>
      </c>
      <c r="C42" t="s" s="58">
        <v>237</v>
      </c>
      <c r="D42" t="s" s="59">
        <v>194</v>
      </c>
      <c r="E42" t="s" s="59">
        <v>221</v>
      </c>
      <c r="F42" t="s" s="60">
        <v>183</v>
      </c>
      <c r="G42" t="n" s="60">
        <v>5.0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t="s" s="56">
        <v>219</v>
      </c>
      <c r="B43" t="s" s="57">
        <v>179</v>
      </c>
      <c r="C43" t="s" s="58">
        <v>220</v>
      </c>
      <c r="D43" t="s" s="59">
        <v>194</v>
      </c>
      <c r="E43" t="s" s="59">
        <v>238</v>
      </c>
      <c r="F43" t="s" s="60">
        <v>183</v>
      </c>
      <c r="G43" t="n" s="60">
        <v>5.0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20.0</v>
      </c>
      <c r="Q43" t="s" s="66">
        <v>184</v>
      </c>
      <c r="R43" t="n" s="66">
        <v>0.0</v>
      </c>
    </row>
    <row r="44" ht="17.6" customHeight="true">
      <c r="A44" t="s" s="56">
        <v>219</v>
      </c>
      <c r="B44" t="s" s="57">
        <v>179</v>
      </c>
      <c r="C44" t="s" s="58">
        <v>222</v>
      </c>
      <c r="D44" t="s" s="59">
        <v>194</v>
      </c>
      <c r="E44" t="s" s="59">
        <v>238</v>
      </c>
      <c r="F44" t="s" s="60">
        <v>183</v>
      </c>
      <c r="G44" t="n" s="60">
        <v>5.0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t="s" s="56">
        <v>219</v>
      </c>
      <c r="B45" t="s" s="57">
        <v>186</v>
      </c>
      <c r="C45" t="s" s="58">
        <v>224</v>
      </c>
      <c r="D45" t="s" s="59">
        <v>194</v>
      </c>
      <c r="E45" t="s" s="59">
        <v>238</v>
      </c>
      <c r="F45" t="s" s="60">
        <v>183</v>
      </c>
      <c r="G45" t="n" s="60">
        <v>5.0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t="s" s="56">
        <v>219</v>
      </c>
      <c r="B46" t="s" s="57">
        <v>186</v>
      </c>
      <c r="C46" t="s" s="58">
        <v>225</v>
      </c>
      <c r="D46" t="s" s="59">
        <v>194</v>
      </c>
      <c r="E46" t="s" s="59">
        <v>238</v>
      </c>
      <c r="F46" t="s" s="60">
        <v>183</v>
      </c>
      <c r="G46" t="n" s="60">
        <v>5.0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184</v>
      </c>
      <c r="R46" t="n" s="66">
        <v>0.0</v>
      </c>
    </row>
    <row r="47" ht="17.6" customHeight="true">
      <c r="A47" t="s" s="56">
        <v>219</v>
      </c>
      <c r="B47" t="s" s="57">
        <v>189</v>
      </c>
      <c r="C47" t="s" s="58">
        <v>226</v>
      </c>
      <c r="D47" t="s" s="59">
        <v>194</v>
      </c>
      <c r="E47" t="s" s="59">
        <v>238</v>
      </c>
      <c r="F47" t="s" s="60">
        <v>183</v>
      </c>
      <c r="G47" t="n" s="60">
        <v>5.0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t="s" s="56">
        <v>219</v>
      </c>
      <c r="B48" t="s" s="57">
        <v>189</v>
      </c>
      <c r="C48" t="s" s="58">
        <v>227</v>
      </c>
      <c r="D48" t="s" s="59">
        <v>194</v>
      </c>
      <c r="E48" t="s" s="59">
        <v>238</v>
      </c>
      <c r="F48" t="s" s="60">
        <v>183</v>
      </c>
      <c r="G48" t="n" s="60">
        <v>5.0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t="s" s="56">
        <v>228</v>
      </c>
      <c r="B49" t="s" s="57">
        <v>229</v>
      </c>
      <c r="C49" t="s" s="58">
        <v>230</v>
      </c>
      <c r="D49" t="s" s="59">
        <v>194</v>
      </c>
      <c r="E49" t="s" s="59">
        <v>238</v>
      </c>
      <c r="F49" t="s" s="60">
        <v>183</v>
      </c>
      <c r="G49" t="n" s="60">
        <v>5.0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t="s" s="56">
        <v>228</v>
      </c>
      <c r="B50" t="s" s="57">
        <v>229</v>
      </c>
      <c r="C50" t="s" s="58">
        <v>231</v>
      </c>
      <c r="D50" t="s" s="59">
        <v>194</v>
      </c>
      <c r="E50" t="s" s="59">
        <v>238</v>
      </c>
      <c r="F50" t="s" s="60">
        <v>183</v>
      </c>
      <c r="G50" t="n" s="60">
        <v>5.0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t="s" s="56">
        <v>228</v>
      </c>
      <c r="B51" t="s" s="57">
        <v>229</v>
      </c>
      <c r="C51" t="s" s="58">
        <v>232</v>
      </c>
      <c r="D51" t="s" s="59">
        <v>194</v>
      </c>
      <c r="E51" t="s" s="59">
        <v>238</v>
      </c>
      <c r="F51" t="s" s="60">
        <v>183</v>
      </c>
      <c r="G51" t="n" s="60">
        <v>5.0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t="s" s="56">
        <v>228</v>
      </c>
      <c r="B52" t="s" s="57">
        <v>229</v>
      </c>
      <c r="C52" t="s" s="58">
        <v>233</v>
      </c>
      <c r="D52" t="s" s="59">
        <v>194</v>
      </c>
      <c r="E52" t="s" s="59">
        <v>238</v>
      </c>
      <c r="F52" t="s" s="60">
        <v>183</v>
      </c>
      <c r="G52" t="n" s="60">
        <v>5.0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t="s" s="56">
        <v>228</v>
      </c>
      <c r="B53" t="s" s="57">
        <v>208</v>
      </c>
      <c r="C53" t="s" s="58">
        <v>234</v>
      </c>
      <c r="D53" t="s" s="59">
        <v>194</v>
      </c>
      <c r="E53" t="s" s="59">
        <v>238</v>
      </c>
      <c r="F53" t="s" s="60">
        <v>183</v>
      </c>
      <c r="G53" t="n" s="60">
        <v>5.0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223</v>
      </c>
      <c r="R53" t="n" s="66">
        <v>0.0</v>
      </c>
    </row>
    <row r="54" ht="17.6" customHeight="true">
      <c r="A54" t="s" s="56">
        <v>228</v>
      </c>
      <c r="B54" t="s" s="57">
        <v>208</v>
      </c>
      <c r="C54" t="s" s="58">
        <v>235</v>
      </c>
      <c r="D54" t="s" s="59">
        <v>194</v>
      </c>
      <c r="E54" t="s" s="59">
        <v>238</v>
      </c>
      <c r="F54" t="s" s="60">
        <v>183</v>
      </c>
      <c r="G54" t="n" s="60">
        <v>5.0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223</v>
      </c>
      <c r="R54" t="n" s="66">
        <v>0.0</v>
      </c>
    </row>
    <row r="55" ht="17.6" customHeight="true">
      <c r="A55" t="s" s="56">
        <v>228</v>
      </c>
      <c r="B55" t="s" s="57">
        <v>208</v>
      </c>
      <c r="C55" t="s" s="58">
        <v>236</v>
      </c>
      <c r="D55" t="s" s="59">
        <v>194</v>
      </c>
      <c r="E55" t="s" s="59">
        <v>238</v>
      </c>
      <c r="F55" t="s" s="60">
        <v>183</v>
      </c>
      <c r="G55" t="n" s="60">
        <v>5.0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t="s" s="56">
        <v>228</v>
      </c>
      <c r="B56" t="s" s="57">
        <v>208</v>
      </c>
      <c r="C56" t="s" s="58">
        <v>237</v>
      </c>
      <c r="D56" t="s" s="59">
        <v>194</v>
      </c>
      <c r="E56" t="s" s="59">
        <v>238</v>
      </c>
      <c r="F56" t="s" s="60">
        <v>183</v>
      </c>
      <c r="G56" t="n" s="60">
        <v>5.0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239</v>
      </c>
      <c r="C57" t="s" s="58">
        <v>240</v>
      </c>
      <c r="D57" t="s" s="59">
        <v>194</v>
      </c>
      <c r="E57" t="s" s="59">
        <v>241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217</v>
      </c>
      <c r="B58" t="s" s="57">
        <v>239</v>
      </c>
      <c r="C58" t="s" s="58">
        <v>242</v>
      </c>
      <c r="D58" t="s" s="59">
        <v>194</v>
      </c>
      <c r="E58" t="s" s="59">
        <v>241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243</v>
      </c>
      <c r="B59" t="s" s="57">
        <v>244</v>
      </c>
      <c r="C59" t="s" s="58">
        <v>245</v>
      </c>
      <c r="D59" t="s" s="59">
        <v>207</v>
      </c>
      <c r="E59" t="s" s="59">
        <v>246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1.0</v>
      </c>
      <c r="L59" t="n" s="63">
        <v>1.0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204</v>
      </c>
      <c r="C60" t="s" s="58">
        <v>247</v>
      </c>
      <c r="D60" t="s" s="59">
        <v>207</v>
      </c>
      <c r="E60" t="s" s="59">
        <v>246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1.0</v>
      </c>
      <c r="L60" t="n" s="63">
        <v>1.0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243</v>
      </c>
      <c r="B61" t="s" s="57">
        <v>248</v>
      </c>
      <c r="C61" t="s" s="58">
        <v>249</v>
      </c>
      <c r="D61" t="s" s="59">
        <v>207</v>
      </c>
      <c r="E61" t="s" s="59">
        <v>246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1.0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243</v>
      </c>
      <c r="B62" t="s" s="57">
        <v>250</v>
      </c>
      <c r="C62" t="s" s="58">
        <v>251</v>
      </c>
      <c r="D62" t="s" s="59">
        <v>207</v>
      </c>
      <c r="E62" t="s" s="59">
        <v>246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1.0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243</v>
      </c>
      <c r="B63" t="s" s="57">
        <v>252</v>
      </c>
      <c r="C63" t="s" s="58">
        <v>253</v>
      </c>
      <c r="D63" t="s" s="59">
        <v>207</v>
      </c>
      <c r="E63" t="s" s="59">
        <v>246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1.0</v>
      </c>
      <c r="L63" t="n" s="63">
        <v>1.0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252</v>
      </c>
      <c r="C64" t="s" s="58">
        <v>254</v>
      </c>
      <c r="D64" t="s" s="59">
        <v>207</v>
      </c>
      <c r="E64" t="s" s="59">
        <v>246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213</v>
      </c>
      <c r="B65" t="s" s="57">
        <v>192</v>
      </c>
      <c r="C65" t="s" s="58">
        <v>255</v>
      </c>
      <c r="D65" t="s" s="59">
        <v>207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217</v>
      </c>
      <c r="B66" t="s" s="57">
        <v>204</v>
      </c>
      <c r="C66" t="s" s="58">
        <v>256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217</v>
      </c>
      <c r="B67" t="s" s="57">
        <v>204</v>
      </c>
      <c r="C67" t="s" s="58">
        <v>205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219</v>
      </c>
      <c r="B68" t="s" s="57">
        <v>179</v>
      </c>
      <c r="C68" t="s" s="58">
        <v>257</v>
      </c>
      <c r="D68" t="s" s="59">
        <v>194</v>
      </c>
      <c r="E68" t="s" s="59">
        <v>258</v>
      </c>
      <c r="F68" t="s" s="60">
        <v>183</v>
      </c>
      <c r="G68" t="n" s="60">
        <v>5.0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20.0</v>
      </c>
      <c r="Q68" t="s" s="66">
        <v>184</v>
      </c>
      <c r="R68" t="n" s="66">
        <v>0.0</v>
      </c>
    </row>
    <row r="69" ht="17.6" customHeight="true">
      <c r="A69" t="s" s="56">
        <v>219</v>
      </c>
      <c r="B69" t="s" s="57">
        <v>179</v>
      </c>
      <c r="C69" t="s" s="58">
        <v>259</v>
      </c>
      <c r="D69" t="s" s="59">
        <v>194</v>
      </c>
      <c r="E69" t="s" s="59">
        <v>258</v>
      </c>
      <c r="F69" t="s" s="60">
        <v>183</v>
      </c>
      <c r="G69" t="n" s="60">
        <v>5.0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20.0</v>
      </c>
      <c r="Q69" t="s" s="66">
        <v>223</v>
      </c>
      <c r="R69" t="n" s="66">
        <v>0.0</v>
      </c>
    </row>
    <row r="70" ht="17.6" customHeight="true">
      <c r="A70" t="s" s="56">
        <v>219</v>
      </c>
      <c r="B70" t="s" s="57">
        <v>179</v>
      </c>
      <c r="C70" t="s" s="58">
        <v>260</v>
      </c>
      <c r="D70" t="s" s="59">
        <v>207</v>
      </c>
      <c r="E70" t="s" s="59">
        <v>258</v>
      </c>
      <c r="F70" t="s" s="60">
        <v>183</v>
      </c>
      <c r="G70" t="n" s="60">
        <v>5.0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20.0</v>
      </c>
      <c r="Q70" t="s" s="66">
        <v>223</v>
      </c>
      <c r="R70" t="n" s="66">
        <v>0.0</v>
      </c>
    </row>
    <row r="71" ht="17.6" customHeight="true">
      <c r="A71" t="s" s="56">
        <v>219</v>
      </c>
      <c r="B71" t="s" s="57">
        <v>179</v>
      </c>
      <c r="C71" t="s" s="58">
        <v>261</v>
      </c>
      <c r="D71" t="s" s="59">
        <v>207</v>
      </c>
      <c r="E71" t="s" s="59">
        <v>258</v>
      </c>
      <c r="F71" t="s" s="60">
        <v>183</v>
      </c>
      <c r="G71" t="n" s="60">
        <v>5.0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20.0</v>
      </c>
      <c r="Q71" t="s" s="66">
        <v>223</v>
      </c>
      <c r="R71" t="n" s="66">
        <v>0.0</v>
      </c>
    </row>
    <row r="72" ht="17.6" customHeight="true">
      <c r="A72" t="s" s="56">
        <v>219</v>
      </c>
      <c r="B72" t="s" s="57">
        <v>186</v>
      </c>
      <c r="C72" t="s" s="58">
        <v>262</v>
      </c>
      <c r="D72" t="s" s="59">
        <v>194</v>
      </c>
      <c r="E72" t="s" s="59">
        <v>258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20.0</v>
      </c>
      <c r="Q72" t="s" s="66">
        <v>184</v>
      </c>
      <c r="R72" t="n" s="66">
        <v>0.0</v>
      </c>
    </row>
    <row r="73" ht="17.6" customHeight="true">
      <c r="A73" t="s" s="56">
        <v>219</v>
      </c>
      <c r="B73" t="s" s="57">
        <v>186</v>
      </c>
      <c r="C73" t="s" s="58">
        <v>263</v>
      </c>
      <c r="D73" t="s" s="59">
        <v>194</v>
      </c>
      <c r="E73" t="s" s="59">
        <v>258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219</v>
      </c>
      <c r="B74" t="s" s="57">
        <v>186</v>
      </c>
      <c r="C74" t="s" s="58">
        <v>264</v>
      </c>
      <c r="D74" t="s" s="59">
        <v>207</v>
      </c>
      <c r="E74" t="s" s="59">
        <v>258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20.0</v>
      </c>
      <c r="Q74" t="s" s="66">
        <v>223</v>
      </c>
      <c r="R74" t="n" s="66">
        <v>0.0</v>
      </c>
    </row>
    <row r="75" ht="17.6" customHeight="true">
      <c r="A75" t="s" s="56">
        <v>219</v>
      </c>
      <c r="B75" t="s" s="57">
        <v>189</v>
      </c>
      <c r="C75" t="s" s="58">
        <v>265</v>
      </c>
      <c r="D75" t="s" s="59">
        <v>207</v>
      </c>
      <c r="E75" t="s" s="59">
        <v>258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20.0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189</v>
      </c>
      <c r="C76" t="s" s="58">
        <v>266</v>
      </c>
      <c r="D76" t="s" s="59">
        <v>207</v>
      </c>
      <c r="E76" t="s" s="59">
        <v>258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20.0</v>
      </c>
      <c r="Q76" t="s" s="66">
        <v>223</v>
      </c>
      <c r="R76" t="n" s="66">
        <v>0.0</v>
      </c>
    </row>
    <row r="77" ht="17.6" customHeight="true">
      <c r="A77" t="s" s="56">
        <v>228</v>
      </c>
      <c r="B77" t="s" s="57">
        <v>229</v>
      </c>
      <c r="C77" t="s" s="58">
        <v>267</v>
      </c>
      <c r="D77" t="s" s="59">
        <v>194</v>
      </c>
      <c r="E77" t="s" s="59">
        <v>258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20.0</v>
      </c>
      <c r="Q77" t="s" s="66">
        <v>184</v>
      </c>
      <c r="R77" t="n" s="66">
        <v>0.0</v>
      </c>
    </row>
    <row r="78" ht="17.6" customHeight="true">
      <c r="A78" t="s" s="56">
        <v>228</v>
      </c>
      <c r="B78" t="s" s="57">
        <v>229</v>
      </c>
      <c r="C78" t="s" s="58">
        <v>268</v>
      </c>
      <c r="D78" t="s" s="59">
        <v>194</v>
      </c>
      <c r="E78" t="s" s="59">
        <v>258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229</v>
      </c>
      <c r="C79" t="s" s="58">
        <v>269</v>
      </c>
      <c r="D79" t="s" s="59">
        <v>194</v>
      </c>
      <c r="E79" t="s" s="59">
        <v>258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223</v>
      </c>
      <c r="R79" t="n" s="66">
        <v>0.0</v>
      </c>
    </row>
    <row r="80" ht="17.6" customHeight="true">
      <c r="A80" t="s" s="56">
        <v>228</v>
      </c>
      <c r="B80" t="s" s="57">
        <v>229</v>
      </c>
      <c r="C80" t="s" s="58">
        <v>270</v>
      </c>
      <c r="D80" t="s" s="59">
        <v>194</v>
      </c>
      <c r="E80" t="s" s="59">
        <v>258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223</v>
      </c>
      <c r="R80" t="n" s="66">
        <v>0.0</v>
      </c>
    </row>
    <row r="81" ht="17.6" customHeight="true">
      <c r="A81" t="s" s="56">
        <v>228</v>
      </c>
      <c r="B81" t="s" s="57">
        <v>229</v>
      </c>
      <c r="C81" t="s" s="58">
        <v>271</v>
      </c>
      <c r="D81" t="s" s="59">
        <v>194</v>
      </c>
      <c r="E81" t="s" s="59">
        <v>258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228</v>
      </c>
      <c r="B82" t="s" s="57">
        <v>229</v>
      </c>
      <c r="C82" t="s" s="58">
        <v>272</v>
      </c>
      <c r="D82" t="s" s="59">
        <v>207</v>
      </c>
      <c r="E82" t="s" s="59">
        <v>258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223</v>
      </c>
      <c r="R82" t="n" s="66">
        <v>0.0</v>
      </c>
    </row>
    <row r="83" ht="17.6" customHeight="true">
      <c r="A83" t="s" s="56">
        <v>228</v>
      </c>
      <c r="B83" t="s" s="57">
        <v>208</v>
      </c>
      <c r="C83" t="s" s="58">
        <v>273</v>
      </c>
      <c r="D83" t="s" s="59">
        <v>207</v>
      </c>
      <c r="E83" t="s" s="59">
        <v>258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228</v>
      </c>
      <c r="B84" t="s" s="57">
        <v>208</v>
      </c>
      <c r="C84" t="s" s="58">
        <v>274</v>
      </c>
      <c r="D84" t="s" s="59">
        <v>207</v>
      </c>
      <c r="E84" t="s" s="59">
        <v>258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228</v>
      </c>
      <c r="B85" t="s" s="57">
        <v>208</v>
      </c>
      <c r="C85" t="s" s="58">
        <v>275</v>
      </c>
      <c r="D85" t="s" s="59">
        <v>207</v>
      </c>
      <c r="E85" t="s" s="59">
        <v>258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228</v>
      </c>
      <c r="B86" t="s" s="57">
        <v>208</v>
      </c>
      <c r="C86" t="s" s="58">
        <v>276</v>
      </c>
      <c r="D86" t="s" s="59">
        <v>207</v>
      </c>
      <c r="E86" t="s" s="59">
        <v>258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223</v>
      </c>
      <c r="R86" t="n" s="66">
        <v>0.0</v>
      </c>
    </row>
    <row r="87" ht="17.6" customHeight="true">
      <c r="A87" t="s" s="56">
        <v>228</v>
      </c>
      <c r="B87" t="s" s="57">
        <v>208</v>
      </c>
      <c r="C87" t="s" s="58">
        <v>277</v>
      </c>
      <c r="D87" t="s" s="59">
        <v>207</v>
      </c>
      <c r="E87" t="s" s="59">
        <v>258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179</v>
      </c>
      <c r="C88" t="s" s="58">
        <v>257</v>
      </c>
      <c r="D88" t="s" s="59">
        <v>194</v>
      </c>
      <c r="E88" t="s" s="59">
        <v>278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179</v>
      </c>
      <c r="C89" t="s" s="58">
        <v>259</v>
      </c>
      <c r="D89" t="s" s="59">
        <v>194</v>
      </c>
      <c r="E89" t="s" s="59">
        <v>278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219</v>
      </c>
      <c r="B90" t="s" s="57">
        <v>179</v>
      </c>
      <c r="C90" t="s" s="58">
        <v>260</v>
      </c>
      <c r="D90" t="s" s="59">
        <v>207</v>
      </c>
      <c r="E90" t="s" s="59">
        <v>278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219</v>
      </c>
      <c r="B91" t="s" s="57">
        <v>179</v>
      </c>
      <c r="C91" t="s" s="58">
        <v>261</v>
      </c>
      <c r="D91" t="s" s="59">
        <v>207</v>
      </c>
      <c r="E91" t="s" s="59">
        <v>278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20.0</v>
      </c>
      <c r="Q91" t="s" s="66">
        <v>184</v>
      </c>
      <c r="R91" t="n" s="66">
        <v>0.0</v>
      </c>
    </row>
    <row r="92" ht="17.6" customHeight="true">
      <c r="A92" t="s" s="56">
        <v>219</v>
      </c>
      <c r="B92" t="s" s="57">
        <v>186</v>
      </c>
      <c r="C92" t="s" s="58">
        <v>262</v>
      </c>
      <c r="D92" t="s" s="59">
        <v>194</v>
      </c>
      <c r="E92" t="s" s="59">
        <v>278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219</v>
      </c>
      <c r="B93" t="s" s="57">
        <v>186</v>
      </c>
      <c r="C93" t="s" s="58">
        <v>263</v>
      </c>
      <c r="D93" t="s" s="59">
        <v>194</v>
      </c>
      <c r="E93" t="s" s="59">
        <v>278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219</v>
      </c>
      <c r="B94" t="s" s="57">
        <v>186</v>
      </c>
      <c r="C94" t="s" s="58">
        <v>264</v>
      </c>
      <c r="D94" t="s" s="59">
        <v>207</v>
      </c>
      <c r="E94" t="s" s="59">
        <v>278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219</v>
      </c>
      <c r="B95" t="s" s="57">
        <v>189</v>
      </c>
      <c r="C95" t="s" s="58">
        <v>265</v>
      </c>
      <c r="D95" t="s" s="59">
        <v>207</v>
      </c>
      <c r="E95" t="s" s="59">
        <v>278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219</v>
      </c>
      <c r="B96" t="s" s="57">
        <v>189</v>
      </c>
      <c r="C96" t="s" s="58">
        <v>266</v>
      </c>
      <c r="D96" t="s" s="59">
        <v>207</v>
      </c>
      <c r="E96" t="s" s="59">
        <v>278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20.0</v>
      </c>
      <c r="Q96" t="s" s="66">
        <v>184</v>
      </c>
      <c r="R96" t="n" s="66">
        <v>0.0</v>
      </c>
    </row>
    <row r="97" ht="17.6" customHeight="true">
      <c r="A97" t="s" s="56">
        <v>228</v>
      </c>
      <c r="B97" t="s" s="57">
        <v>229</v>
      </c>
      <c r="C97" t="s" s="58">
        <v>267</v>
      </c>
      <c r="D97" t="s" s="59">
        <v>194</v>
      </c>
      <c r="E97" t="s" s="59">
        <v>278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20.0</v>
      </c>
      <c r="Q97" t="s" s="66">
        <v>223</v>
      </c>
      <c r="R97" t="n" s="66">
        <v>0.0</v>
      </c>
    </row>
    <row r="98" ht="17.6" customHeight="true">
      <c r="A98" t="s" s="56">
        <v>228</v>
      </c>
      <c r="B98" t="s" s="57">
        <v>229</v>
      </c>
      <c r="C98" t="s" s="58">
        <v>268</v>
      </c>
      <c r="D98" t="s" s="59">
        <v>194</v>
      </c>
      <c r="E98" t="s" s="59">
        <v>278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184</v>
      </c>
      <c r="R98" t="n" s="66">
        <v>0.0</v>
      </c>
    </row>
    <row r="99" ht="17.6" customHeight="true">
      <c r="A99" t="s" s="56">
        <v>228</v>
      </c>
      <c r="B99" t="s" s="57">
        <v>229</v>
      </c>
      <c r="C99" t="s" s="58">
        <v>269</v>
      </c>
      <c r="D99" t="s" s="59">
        <v>194</v>
      </c>
      <c r="E99" t="s" s="59">
        <v>278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223</v>
      </c>
      <c r="R99" t="n" s="66">
        <v>0.0</v>
      </c>
    </row>
    <row r="100" ht="17.6" customHeight="true">
      <c r="A100" t="s" s="56">
        <v>228</v>
      </c>
      <c r="B100" t="s" s="57">
        <v>229</v>
      </c>
      <c r="C100" t="s" s="58">
        <v>270</v>
      </c>
      <c r="D100" t="s" s="59">
        <v>194</v>
      </c>
      <c r="E100" t="s" s="59">
        <v>278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223</v>
      </c>
      <c r="R100" t="n" s="66">
        <v>0.0</v>
      </c>
    </row>
    <row r="101" ht="17.6" customHeight="true">
      <c r="A101" t="s" s="56">
        <v>228</v>
      </c>
      <c r="B101" t="s" s="57">
        <v>229</v>
      </c>
      <c r="C101" t="s" s="58">
        <v>271</v>
      </c>
      <c r="D101" t="s" s="59">
        <v>194</v>
      </c>
      <c r="E101" t="s" s="59">
        <v>278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184</v>
      </c>
      <c r="R101" t="n" s="66">
        <v>0.0</v>
      </c>
    </row>
    <row r="102" ht="17.6" customHeight="true">
      <c r="A102" t="s" s="56">
        <v>228</v>
      </c>
      <c r="B102" t="s" s="57">
        <v>229</v>
      </c>
      <c r="C102" t="s" s="58">
        <v>272</v>
      </c>
      <c r="D102" t="s" s="59">
        <v>207</v>
      </c>
      <c r="E102" t="s" s="59">
        <v>278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184</v>
      </c>
      <c r="R102" t="n" s="66">
        <v>0.0</v>
      </c>
    </row>
    <row r="103" ht="17.6" customHeight="true">
      <c r="A103" t="s" s="56">
        <v>228</v>
      </c>
      <c r="B103" t="s" s="57">
        <v>208</v>
      </c>
      <c r="C103" t="s" s="58">
        <v>273</v>
      </c>
      <c r="D103" t="s" s="59">
        <v>207</v>
      </c>
      <c r="E103" t="s" s="59">
        <v>278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223</v>
      </c>
      <c r="R103" t="n" s="66">
        <v>0.0</v>
      </c>
    </row>
    <row r="104" ht="17.6" customHeight="true">
      <c r="A104" t="s" s="56">
        <v>228</v>
      </c>
      <c r="B104" t="s" s="57">
        <v>208</v>
      </c>
      <c r="C104" t="s" s="58">
        <v>274</v>
      </c>
      <c r="D104" t="s" s="59">
        <v>207</v>
      </c>
      <c r="E104" t="s" s="59">
        <v>278</v>
      </c>
      <c r="F104" t="s" s="60">
        <v>183</v>
      </c>
      <c r="G104" t="n" s="60">
        <v>5.0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20.0</v>
      </c>
      <c r="Q104" t="s" s="66">
        <v>223</v>
      </c>
      <c r="R104" t="n" s="66">
        <v>0.0</v>
      </c>
    </row>
    <row r="105" ht="17.6" customHeight="true">
      <c r="A105" t="s" s="56">
        <v>228</v>
      </c>
      <c r="B105" t="s" s="57">
        <v>208</v>
      </c>
      <c r="C105" t="s" s="58">
        <v>275</v>
      </c>
      <c r="D105" t="s" s="59">
        <v>207</v>
      </c>
      <c r="E105" t="s" s="59">
        <v>278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20.0</v>
      </c>
      <c r="Q105" t="s" s="66">
        <v>223</v>
      </c>
      <c r="R105" t="n" s="66">
        <v>0.0</v>
      </c>
    </row>
    <row r="106" ht="17.6" customHeight="true">
      <c r="A106" t="s" s="56">
        <v>228</v>
      </c>
      <c r="B106" t="s" s="57">
        <v>208</v>
      </c>
      <c r="C106" t="s" s="58">
        <v>276</v>
      </c>
      <c r="D106" t="s" s="59">
        <v>207</v>
      </c>
      <c r="E106" t="s" s="59">
        <v>278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20.0</v>
      </c>
      <c r="Q106" t="s" s="66">
        <v>223</v>
      </c>
      <c r="R106" t="n" s="66">
        <v>0.0</v>
      </c>
    </row>
    <row r="107" ht="17.6" customHeight="true">
      <c r="A107" t="s" s="56">
        <v>228</v>
      </c>
      <c r="B107" t="s" s="57">
        <v>208</v>
      </c>
      <c r="C107" t="s" s="58">
        <v>277</v>
      </c>
      <c r="D107" t="s" s="59">
        <v>207</v>
      </c>
      <c r="E107" t="s" s="59">
        <v>278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217</v>
      </c>
      <c r="B108" t="s" s="57">
        <v>204</v>
      </c>
      <c r="C108" t="s" s="58">
        <v>279</v>
      </c>
      <c r="D108" t="s" s="59">
        <v>194</v>
      </c>
      <c r="E108" t="s" s="59">
        <v>280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223</v>
      </c>
      <c r="R108" t="n" s="66">
        <v>0.0</v>
      </c>
    </row>
    <row r="109" ht="17.6" customHeight="true">
      <c r="A109" t="s" s="56">
        <v>217</v>
      </c>
      <c r="B109" t="s" s="57">
        <v>204</v>
      </c>
      <c r="C109" t="s" s="58">
        <v>281</v>
      </c>
      <c r="D109" t="s" s="59">
        <v>194</v>
      </c>
      <c r="E109" t="s" s="59">
        <v>280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217</v>
      </c>
      <c r="B110" t="s" s="57">
        <v>204</v>
      </c>
      <c r="C110" t="s" s="58">
        <v>279</v>
      </c>
      <c r="D110" t="s" s="59">
        <v>194</v>
      </c>
      <c r="E110" t="s" s="59">
        <v>282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2.0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217</v>
      </c>
      <c r="B111" t="s" s="57">
        <v>204</v>
      </c>
      <c r="C111" t="s" s="58">
        <v>281</v>
      </c>
      <c r="D111" t="s" s="59">
        <v>194</v>
      </c>
      <c r="E111" t="s" s="59">
        <v>282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2.0</v>
      </c>
      <c r="O111" t="n" s="66">
        <v>2.0</v>
      </c>
      <c r="P111" t="n" s="66">
        <v>2.0</v>
      </c>
      <c r="Q111" t="s" s="66">
        <v>223</v>
      </c>
      <c r="R111" t="n" s="66">
        <v>0.0</v>
      </c>
    </row>
    <row r="112" ht="18.0" customHeight="true">
      <c r="A112" s="5"/>
      <c r="B112" s="6"/>
      <c r="C112" s="7"/>
      <c r="D112" s="8"/>
      <c r="E112" s="8"/>
      <c r="F112" s="9"/>
      <c r="G112" s="10"/>
      <c r="H112" s="11"/>
      <c r="I112" s="12"/>
      <c r="J112" s="13"/>
      <c r="K112" s="12"/>
      <c r="L112" s="13"/>
      <c r="M112" s="12"/>
      <c r="N112" s="14"/>
      <c r="O112" t="n" s="15">
        <v>0.0</v>
      </c>
      <c r="P112" s="15"/>
      <c r="Q112" s="15"/>
      <c r="R112" s="15"/>
    </row>
    <row r="113" ht="19.5" customHeight="true">
      <c r="A113" t="s" s="79">
        <v>155</v>
      </c>
      <c r="B113" s="80"/>
      <c r="C113" s="80"/>
      <c r="D113" s="80"/>
      <c r="E113" s="80"/>
      <c r="F113" s="80"/>
      <c r="G113" s="80"/>
      <c r="H113" s="31"/>
      <c r="I113" t="n" s="32">
        <v>29.0</v>
      </c>
      <c r="J113" t="n" s="33">
        <v>29.0</v>
      </c>
      <c r="K113" t="n" s="32">
        <v>29.0</v>
      </c>
      <c r="L113" t="n" s="33">
        <v>29.0</v>
      </c>
      <c r="M113" t="n" s="32">
        <v>29.0</v>
      </c>
      <c r="N113" t="n" s="33">
        <v>29.0</v>
      </c>
      <c r="O113" t="n" s="34">
        <v>174.0</v>
      </c>
      <c r="P113" s="76"/>
      <c r="Q113" s="84"/>
      <c r="R113" s="85"/>
    </row>
    <row r="114" ht="19.5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6"/>
      <c r="Q114" s="86"/>
      <c r="R114" s="87"/>
    </row>
    <row r="115" ht="19.5" customHeight="true">
      <c r="A115" t="s" s="90">
        <v>82</v>
      </c>
      <c r="B115" s="91"/>
      <c r="C115" s="91"/>
      <c r="D115" s="91"/>
      <c r="E115" s="91"/>
      <c r="F115" s="91"/>
      <c r="G115" s="91"/>
      <c r="H115" s="38"/>
      <c r="I115" t="n" s="39">
        <v>48.0</v>
      </c>
      <c r="J115" t="n" s="40">
        <v>48.0</v>
      </c>
      <c r="K115" t="n" s="39">
        <v>51.0</v>
      </c>
      <c r="L115" t="n" s="40">
        <v>51.0</v>
      </c>
      <c r="M115" t="n" s="39">
        <v>51.0</v>
      </c>
      <c r="N115" t="n" s="40">
        <v>51.0</v>
      </c>
      <c r="O115" t="n" s="41">
        <v>300.0</v>
      </c>
      <c r="P115" s="77"/>
      <c r="Q115" s="88"/>
      <c r="R11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3:G113"/>
    <mergeCell ref="A114:G114"/>
    <mergeCell ref="A115:G115"/>
    <mergeCell ref="Q113:R115"/>
  </mergeCells>
  <phoneticPr fontId="2" type="noConversion"/>
  <conditionalFormatting sqref="">
    <cfRule type="cellIs" dxfId="56" priority="3399" operator="equal">
      <formula>"지정"</formula>
    </cfRule>
    <cfRule type="cellIs" dxfId="55" priority="3400" operator="equal">
      <formula>"선택15"</formula>
    </cfRule>
    <cfRule type="cellIs" dxfId="54" priority="3401" operator="equal">
      <formula>"선택14"</formula>
    </cfRule>
    <cfRule type="cellIs" dxfId="53" priority="3402" operator="equal">
      <formula>"선택13"</formula>
    </cfRule>
    <cfRule type="cellIs" dxfId="52" priority="3403" operator="equal">
      <formula>"선택12"</formula>
    </cfRule>
    <cfRule type="cellIs" dxfId="51" priority="3404" operator="equal">
      <formula>"선택11"</formula>
    </cfRule>
    <cfRule type="cellIs" dxfId="50" priority="3405" operator="equal">
      <formula>"선택10"</formula>
    </cfRule>
    <cfRule type="cellIs" dxfId="49" priority="3406" operator="equal">
      <formula>"선택9"</formula>
    </cfRule>
    <cfRule type="cellIs" dxfId="48" priority="3407" operator="equal">
      <formula>"선택8"</formula>
    </cfRule>
    <cfRule type="cellIs" dxfId="47" priority="3408" operator="equal">
      <formula>"선택7"</formula>
    </cfRule>
    <cfRule type="cellIs" dxfId="46" priority="3409" operator="equal">
      <formula>"선택6"</formula>
    </cfRule>
    <cfRule type="cellIs" dxfId="45" priority="3410" operator="equal">
      <formula>"선택5"</formula>
    </cfRule>
    <cfRule type="cellIs" dxfId="44" priority="3411" operator="equal">
      <formula>"선택4"</formula>
    </cfRule>
    <cfRule type="cellIs" dxfId="43" priority="3412" operator="equal">
      <formula>"선택3"</formula>
    </cfRule>
    <cfRule type="cellIs" dxfId="42" priority="3413" operator="equal">
      <formula>"선택2"</formula>
    </cfRule>
    <cfRule type="cellIs" dxfId="41" priority="3414" operator="equal">
      <formula>"선택1"</formula>
    </cfRule>
    <cfRule type="cellIs" dxfId="40" priority="3415" operator="equal">
      <formula>"진로"</formula>
    </cfRule>
    <cfRule type="cellIs" dxfId="39" priority="3416" operator="equal">
      <formula>"소수"</formula>
    </cfRule>
    <cfRule type="cellIs" dxfId="38" priority="3417" operator="equal">
      <formula>"공동"</formula>
    </cfRule>
  </conditionalFormatting>
  <conditionalFormatting sqref="">
    <cfRule type="cellIs" dxfId="37" priority="3340" operator="equal">
      <formula>0</formula>
    </cfRule>
  </conditionalFormatting>
  <conditionalFormatting sqref="">
    <cfRule type="cellIs" dxfId="36" priority="3423" operator="greaterThan">
      <formula>0</formula>
    </cfRule>
  </conditionalFormatting>
  <conditionalFormatting sqref="">
    <cfRule type="cellIs" dxfId="35" priority="3424" operator="lessThan">
      <formula>$H$10</formula>
    </cfRule>
  </conditionalFormatting>
  <conditionalFormatting sqref="">
    <cfRule type="cellIs" dxfId="34" priority="3425" operator="equal">
      <formula>0</formula>
    </cfRule>
    <cfRule type="expression" dxfId="33" priority="342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E113">
    <cfRule type="cellIs" dxfId="56" priority="3361" operator="equal">
      <formula>"지정"</formula>
    </cfRule>
  </conditionalFormatting>
  <conditionalFormatting sqref="E113">
    <cfRule type="cellIs" dxfId="55" priority="3362" operator="equal">
      <formula>"선택15"</formula>
    </cfRule>
  </conditionalFormatting>
  <conditionalFormatting sqref="E113">
    <cfRule type="cellIs" dxfId="54" priority="3363" operator="equal">
      <formula>"선택14"</formula>
    </cfRule>
  </conditionalFormatting>
  <conditionalFormatting sqref="E113">
    <cfRule type="cellIs" dxfId="53" priority="3364" operator="equal">
      <formula>"선택13"</formula>
    </cfRule>
  </conditionalFormatting>
  <conditionalFormatting sqref="E113">
    <cfRule type="cellIs" dxfId="52" priority="3365" operator="equal">
      <formula>"선택12"</formula>
    </cfRule>
  </conditionalFormatting>
  <conditionalFormatting sqref="E113">
    <cfRule type="cellIs" dxfId="51" priority="3366" operator="equal">
      <formula>"선택11"</formula>
    </cfRule>
  </conditionalFormatting>
  <conditionalFormatting sqref="E113">
    <cfRule type="cellIs" dxfId="50" priority="3367" operator="equal">
      <formula>"선택10"</formula>
    </cfRule>
  </conditionalFormatting>
  <conditionalFormatting sqref="E113">
    <cfRule type="cellIs" dxfId="49" priority="3368" operator="equal">
      <formula>"선택9"</formula>
    </cfRule>
  </conditionalFormatting>
  <conditionalFormatting sqref="E113">
    <cfRule type="cellIs" dxfId="48" priority="3369" operator="equal">
      <formula>"선택8"</formula>
    </cfRule>
  </conditionalFormatting>
  <conditionalFormatting sqref="E113">
    <cfRule type="cellIs" dxfId="47" priority="3370" operator="equal">
      <formula>"선택7"</formula>
    </cfRule>
  </conditionalFormatting>
  <conditionalFormatting sqref="E113">
    <cfRule type="cellIs" dxfId="46" priority="3371" operator="equal">
      <formula>"선택6"</formula>
    </cfRule>
  </conditionalFormatting>
  <conditionalFormatting sqref="E113">
    <cfRule type="cellIs" dxfId="45" priority="3372" operator="equal">
      <formula>"선택5"</formula>
    </cfRule>
  </conditionalFormatting>
  <conditionalFormatting sqref="E113">
    <cfRule type="cellIs" dxfId="44" priority="3373" operator="equal">
      <formula>"선택4"</formula>
    </cfRule>
  </conditionalFormatting>
  <conditionalFormatting sqref="E113">
    <cfRule type="cellIs" dxfId="43" priority="3374" operator="equal">
      <formula>"선택3"</formula>
    </cfRule>
  </conditionalFormatting>
  <conditionalFormatting sqref="E113">
    <cfRule type="cellIs" dxfId="42" priority="3375" operator="equal">
      <formula>"선택2"</formula>
    </cfRule>
  </conditionalFormatting>
  <conditionalFormatting sqref="E113">
    <cfRule type="cellIs" dxfId="41" priority="3376" operator="equal">
      <formula>"선택1"</formula>
    </cfRule>
  </conditionalFormatting>
  <conditionalFormatting sqref="E113">
    <cfRule type="cellIs" dxfId="40" priority="3377" operator="equal">
      <formula>"진로"</formula>
    </cfRule>
  </conditionalFormatting>
  <conditionalFormatting sqref="E113">
    <cfRule type="cellIs" dxfId="39" priority="3378" operator="equal">
      <formula>"소수"</formula>
    </cfRule>
  </conditionalFormatting>
  <conditionalFormatting sqref="E113">
    <cfRule type="cellIs" dxfId="38" priority="3379" operator="equal">
      <formula>"공동"</formula>
    </cfRule>
  </conditionalFormatting>
  <conditionalFormatting sqref="E114">
    <cfRule type="cellIs" dxfId="56" priority="3380" operator="equal">
      <formula>"지정"</formula>
    </cfRule>
  </conditionalFormatting>
  <conditionalFormatting sqref="E114">
    <cfRule type="cellIs" dxfId="55" priority="3381" operator="equal">
      <formula>"선택15"</formula>
    </cfRule>
  </conditionalFormatting>
  <conditionalFormatting sqref="E114">
    <cfRule type="cellIs" dxfId="54" priority="3382" operator="equal">
      <formula>"선택14"</formula>
    </cfRule>
  </conditionalFormatting>
  <conditionalFormatting sqref="E114">
    <cfRule type="cellIs" dxfId="53" priority="3383" operator="equal">
      <formula>"선택13"</formula>
    </cfRule>
  </conditionalFormatting>
  <conditionalFormatting sqref="E114">
    <cfRule type="cellIs" dxfId="52" priority="3384" operator="equal">
      <formula>"선택12"</formula>
    </cfRule>
  </conditionalFormatting>
  <conditionalFormatting sqref="E114">
    <cfRule type="cellIs" dxfId="51" priority="3385" operator="equal">
      <formula>"선택11"</formula>
    </cfRule>
  </conditionalFormatting>
  <conditionalFormatting sqref="E114">
    <cfRule type="cellIs" dxfId="50" priority="3386" operator="equal">
      <formula>"선택10"</formula>
    </cfRule>
  </conditionalFormatting>
  <conditionalFormatting sqref="E114">
    <cfRule type="cellIs" dxfId="49" priority="3387" operator="equal">
      <formula>"선택9"</formula>
    </cfRule>
  </conditionalFormatting>
  <conditionalFormatting sqref="E114">
    <cfRule type="cellIs" dxfId="48" priority="3388" operator="equal">
      <formula>"선택8"</formula>
    </cfRule>
  </conditionalFormatting>
  <conditionalFormatting sqref="E114">
    <cfRule type="cellIs" dxfId="47" priority="3389" operator="equal">
      <formula>"선택7"</formula>
    </cfRule>
  </conditionalFormatting>
  <conditionalFormatting sqref="E114">
    <cfRule type="cellIs" dxfId="46" priority="3390" operator="equal">
      <formula>"선택6"</formula>
    </cfRule>
  </conditionalFormatting>
  <conditionalFormatting sqref="E114">
    <cfRule type="cellIs" dxfId="45" priority="3391" operator="equal">
      <formula>"선택5"</formula>
    </cfRule>
  </conditionalFormatting>
  <conditionalFormatting sqref="E114">
    <cfRule type="cellIs" dxfId="44" priority="3392" operator="equal">
      <formula>"선택4"</formula>
    </cfRule>
  </conditionalFormatting>
  <conditionalFormatting sqref="E114">
    <cfRule type="cellIs" dxfId="43" priority="3393" operator="equal">
      <formula>"선택3"</formula>
    </cfRule>
  </conditionalFormatting>
  <conditionalFormatting sqref="E114">
    <cfRule type="cellIs" dxfId="42" priority="3394" operator="equal">
      <formula>"선택2"</formula>
    </cfRule>
  </conditionalFormatting>
  <conditionalFormatting sqref="E114">
    <cfRule type="cellIs" dxfId="41" priority="3395" operator="equal">
      <formula>"선택1"</formula>
    </cfRule>
  </conditionalFormatting>
  <conditionalFormatting sqref="E114">
    <cfRule type="cellIs" dxfId="40" priority="3396" operator="equal">
      <formula>"진로"</formula>
    </cfRule>
  </conditionalFormatting>
  <conditionalFormatting sqref="E114">
    <cfRule type="cellIs" dxfId="39" priority="3397" operator="equal">
      <formula>"소수"</formula>
    </cfRule>
  </conditionalFormatting>
  <conditionalFormatting sqref="E114">
    <cfRule type="cellIs" dxfId="38" priority="3398" operator="equal">
      <formula>"공동"</formula>
    </cfRule>
  </conditionalFormatting>
  <conditionalFormatting sqref="E115">
    <cfRule type="cellIs" dxfId="56" priority="3399" operator="equal">
      <formula>"지정"</formula>
    </cfRule>
  </conditionalFormatting>
  <conditionalFormatting sqref="E115">
    <cfRule type="cellIs" dxfId="55" priority="3400" operator="equal">
      <formula>"선택15"</formula>
    </cfRule>
  </conditionalFormatting>
  <conditionalFormatting sqref="E115">
    <cfRule type="cellIs" dxfId="54" priority="3401" operator="equal">
      <formula>"선택14"</formula>
    </cfRule>
  </conditionalFormatting>
  <conditionalFormatting sqref="E115">
    <cfRule type="cellIs" dxfId="53" priority="3402" operator="equal">
      <formula>"선택13"</formula>
    </cfRule>
  </conditionalFormatting>
  <conditionalFormatting sqref="E115">
    <cfRule type="cellIs" dxfId="52" priority="3403" operator="equal">
      <formula>"선택12"</formula>
    </cfRule>
  </conditionalFormatting>
  <conditionalFormatting sqref="E115">
    <cfRule type="cellIs" dxfId="51" priority="3404" operator="equal">
      <formula>"선택11"</formula>
    </cfRule>
  </conditionalFormatting>
  <conditionalFormatting sqref="E115">
    <cfRule type="cellIs" dxfId="50" priority="3405" operator="equal">
      <formula>"선택10"</formula>
    </cfRule>
  </conditionalFormatting>
  <conditionalFormatting sqref="E115">
    <cfRule type="cellIs" dxfId="49" priority="3406" operator="equal">
      <formula>"선택9"</formula>
    </cfRule>
  </conditionalFormatting>
  <conditionalFormatting sqref="E115">
    <cfRule type="cellIs" dxfId="48" priority="3407" operator="equal">
      <formula>"선택8"</formula>
    </cfRule>
  </conditionalFormatting>
  <conditionalFormatting sqref="E115">
    <cfRule type="cellIs" dxfId="47" priority="3408" operator="equal">
      <formula>"선택7"</formula>
    </cfRule>
  </conditionalFormatting>
  <conditionalFormatting sqref="E115">
    <cfRule type="cellIs" dxfId="46" priority="3409" operator="equal">
      <formula>"선택6"</formula>
    </cfRule>
  </conditionalFormatting>
  <conditionalFormatting sqref="E115">
    <cfRule type="cellIs" dxfId="45" priority="3410" operator="equal">
      <formula>"선택5"</formula>
    </cfRule>
  </conditionalFormatting>
  <conditionalFormatting sqref="E115">
    <cfRule type="cellIs" dxfId="44" priority="3411" operator="equal">
      <formula>"선택4"</formula>
    </cfRule>
  </conditionalFormatting>
  <conditionalFormatting sqref="E115">
    <cfRule type="cellIs" dxfId="43" priority="3412" operator="equal">
      <formula>"선택3"</formula>
    </cfRule>
  </conditionalFormatting>
  <conditionalFormatting sqref="E115">
    <cfRule type="cellIs" dxfId="42" priority="3413" operator="equal">
      <formula>"선택2"</formula>
    </cfRule>
  </conditionalFormatting>
  <conditionalFormatting sqref="E115">
    <cfRule type="cellIs" dxfId="41" priority="3414" operator="equal">
      <formula>"선택1"</formula>
    </cfRule>
  </conditionalFormatting>
  <conditionalFormatting sqref="E115">
    <cfRule type="cellIs" dxfId="40" priority="3415" operator="equal">
      <formula>"진로"</formula>
    </cfRule>
  </conditionalFormatting>
  <conditionalFormatting sqref="E115">
    <cfRule type="cellIs" dxfId="39" priority="3416" operator="equal">
      <formula>"소수"</formula>
    </cfRule>
  </conditionalFormatting>
  <conditionalFormatting sqref="E115">
    <cfRule type="cellIs" dxfId="38" priority="3417" operator="equal">
      <formula>"공동"</formula>
    </cfRule>
  </conditionalFormatting>
  <conditionalFormatting sqref="I112">
    <cfRule type="cellIs" dxfId="36" priority="3418" operator="greaterThan">
      <formula>0</formula>
    </cfRule>
  </conditionalFormatting>
  <conditionalFormatting sqref="J112">
    <cfRule type="cellIs" dxfId="36" priority="3419" operator="greaterThan">
      <formula>0</formula>
    </cfRule>
  </conditionalFormatting>
  <conditionalFormatting sqref="K112">
    <cfRule type="cellIs" dxfId="36" priority="3420" operator="greaterThan">
      <formula>0</formula>
    </cfRule>
  </conditionalFormatting>
  <conditionalFormatting sqref="L112">
    <cfRule type="cellIs" dxfId="36" priority="3421" operator="greaterThan">
      <formula>0</formula>
    </cfRule>
  </conditionalFormatting>
  <conditionalFormatting sqref="M112">
    <cfRule type="cellIs" dxfId="36" priority="3422" operator="greaterThan">
      <formula>0</formula>
    </cfRule>
  </conditionalFormatting>
  <conditionalFormatting sqref="N112">
    <cfRule type="cellIs" dxfId="36" priority="3423" operator="greaterThan">
      <formula>0</formula>
    </cfRule>
  </conditionalFormatting>
  <conditionalFormatting sqref="O115">
    <cfRule type="cellIs" dxfId="35" priority="3424" operator="lessThan">
      <formula>$H$10</formula>
    </cfRule>
  </conditionalFormatting>
  <conditionalFormatting sqref="Q113">
    <cfRule type="cellIs" dxfId="34" priority="3425" operator="equal">
      <formula>0</formula>
    </cfRule>
  </conditionalFormatting>
  <conditionalFormatting sqref="Q113">
    <cfRule type="expression" dxfId="33" priority="342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284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285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286</v>
      </c>
      <c r="D15" t="s" s="20">
        <v>287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288</v>
      </c>
      <c r="D16" t="s" s="20">
        <v>287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289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290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291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292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293</v>
      </c>
      <c r="D28" t="s" s="20">
        <v>287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294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295</v>
      </c>
      <c r="D35" t="s" s="20">
        <v>194</v>
      </c>
      <c r="E35" t="s" s="20">
        <v>296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222</v>
      </c>
      <c r="D36" t="s" s="20">
        <v>194</v>
      </c>
      <c r="E36" t="s" s="20">
        <v>296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186</v>
      </c>
      <c r="C37" t="s" s="55">
        <v>297</v>
      </c>
      <c r="D37" t="s" s="20">
        <v>194</v>
      </c>
      <c r="E37" t="s" s="20">
        <v>296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298</v>
      </c>
      <c r="D38" t="s" s="20">
        <v>194</v>
      </c>
      <c r="E38" t="s" s="20">
        <v>296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189</v>
      </c>
      <c r="C39" t="s" s="55">
        <v>226</v>
      </c>
      <c r="D39" t="s" s="20">
        <v>194</v>
      </c>
      <c r="E39" t="s" s="20">
        <v>296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299</v>
      </c>
      <c r="D40" t="s" s="20">
        <v>194</v>
      </c>
      <c r="E40" t="s" s="20">
        <v>296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268</v>
      </c>
      <c r="D41" t="s" s="20">
        <v>194</v>
      </c>
      <c r="E41" t="s" s="20">
        <v>296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300</v>
      </c>
      <c r="D42" t="s" s="20">
        <v>194</v>
      </c>
      <c r="E42" t="s" s="20">
        <v>296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199</v>
      </c>
      <c r="C43" t="s" s="55">
        <v>301</v>
      </c>
      <c r="D43" t="s" s="20">
        <v>194</v>
      </c>
      <c r="E43" t="s" s="20">
        <v>296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208</v>
      </c>
      <c r="C44" t="s" s="55">
        <v>302</v>
      </c>
      <c r="D44" t="s" s="20">
        <v>194</v>
      </c>
      <c r="E44" t="s" s="20">
        <v>296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208</v>
      </c>
      <c r="C45" t="s" s="55">
        <v>303</v>
      </c>
      <c r="D45" t="s" s="20">
        <v>194</v>
      </c>
      <c r="E45" t="s" s="20">
        <v>296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s="18"/>
      <c r="B46" t="s" s="19">
        <v>208</v>
      </c>
      <c r="C46" t="s" s="55">
        <v>304</v>
      </c>
      <c r="D46" t="s" s="20">
        <v>194</v>
      </c>
      <c r="E46" t="s" s="20">
        <v>296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305</v>
      </c>
      <c r="D47" t="s" s="20">
        <v>194</v>
      </c>
      <c r="E47" t="s" s="20">
        <v>296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179</v>
      </c>
      <c r="C48" t="s" s="55">
        <v>295</v>
      </c>
      <c r="D48" t="s" s="20">
        <v>194</v>
      </c>
      <c r="E48" t="s" s="20">
        <v>221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179</v>
      </c>
      <c r="C49" t="s" s="55">
        <v>222</v>
      </c>
      <c r="D49" t="s" s="20">
        <v>194</v>
      </c>
      <c r="E49" t="s" s="20">
        <v>221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297</v>
      </c>
      <c r="D50" t="s" s="20">
        <v>194</v>
      </c>
      <c r="E50" t="s" s="20">
        <v>221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298</v>
      </c>
      <c r="D51" t="s" s="20">
        <v>194</v>
      </c>
      <c r="E51" t="s" s="20">
        <v>221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227</v>
      </c>
      <c r="D52" t="s" s="20">
        <v>194</v>
      </c>
      <c r="E52" t="s" s="20">
        <v>221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299</v>
      </c>
      <c r="D53" t="s" s="20">
        <v>194</v>
      </c>
      <c r="E53" t="s" s="20">
        <v>221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268</v>
      </c>
      <c r="D54" t="s" s="20">
        <v>194</v>
      </c>
      <c r="E54" t="s" s="20">
        <v>221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300</v>
      </c>
      <c r="D55" t="s" s="20">
        <v>194</v>
      </c>
      <c r="E55" t="s" s="20">
        <v>221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301</v>
      </c>
      <c r="D56" t="s" s="20">
        <v>194</v>
      </c>
      <c r="E56" t="s" s="20">
        <v>221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208</v>
      </c>
      <c r="C57" t="s" s="55">
        <v>302</v>
      </c>
      <c r="D57" t="s" s="20">
        <v>194</v>
      </c>
      <c r="E57" t="s" s="20">
        <v>221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208</v>
      </c>
      <c r="C58" t="s" s="55">
        <v>303</v>
      </c>
      <c r="D58" t="s" s="20">
        <v>194</v>
      </c>
      <c r="E58" t="s" s="20">
        <v>221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208</v>
      </c>
      <c r="C59" t="s" s="55">
        <v>304</v>
      </c>
      <c r="D59" t="s" s="20">
        <v>194</v>
      </c>
      <c r="E59" t="s" s="20">
        <v>221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305</v>
      </c>
      <c r="D60" t="s" s="20">
        <v>194</v>
      </c>
      <c r="E60" t="s" s="20">
        <v>221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306</v>
      </c>
      <c r="C61" t="s" s="55">
        <v>307</v>
      </c>
      <c r="D61" t="s" s="20">
        <v>194</v>
      </c>
      <c r="E61" t="s" s="20">
        <v>238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306</v>
      </c>
      <c r="C62" t="s" s="55">
        <v>308</v>
      </c>
      <c r="D62" t="s" s="20">
        <v>207</v>
      </c>
      <c r="E62" t="s" s="20">
        <v>238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309</v>
      </c>
      <c r="C63" t="s" s="55">
        <v>310</v>
      </c>
      <c r="D63" t="s" s="20">
        <v>194</v>
      </c>
      <c r="E63" t="s" s="20">
        <v>241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309</v>
      </c>
      <c r="C64" t="s" s="55">
        <v>311</v>
      </c>
      <c r="D64" t="s" s="20">
        <v>194</v>
      </c>
      <c r="E64" t="s" s="20">
        <v>241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312</v>
      </c>
      <c r="D65" t="s" s="20">
        <v>194</v>
      </c>
      <c r="E65" t="s" s="20">
        <v>246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313</v>
      </c>
      <c r="D66" t="s" s="20">
        <v>207</v>
      </c>
      <c r="E66" t="s" s="20">
        <v>246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314</v>
      </c>
      <c r="D67" t="s" s="20">
        <v>207</v>
      </c>
      <c r="E67" t="s" s="20">
        <v>246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179</v>
      </c>
      <c r="C68" t="s" s="55">
        <v>315</v>
      </c>
      <c r="D68" t="s" s="20">
        <v>287</v>
      </c>
      <c r="E68" t="s" s="20">
        <v>246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179</v>
      </c>
      <c r="C69" t="s" s="55">
        <v>316</v>
      </c>
      <c r="D69" t="s" s="20">
        <v>287</v>
      </c>
      <c r="E69" t="s" s="20">
        <v>246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179</v>
      </c>
      <c r="C70" t="s" s="55">
        <v>317</v>
      </c>
      <c r="D70" t="s" s="20">
        <v>287</v>
      </c>
      <c r="E70" t="s" s="20">
        <v>246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263</v>
      </c>
      <c r="D71" t="s" s="20">
        <v>194</v>
      </c>
      <c r="E71" t="s" s="20">
        <v>246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318</v>
      </c>
      <c r="D72" t="s" s="20">
        <v>207</v>
      </c>
      <c r="E72" t="s" s="20">
        <v>246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319</v>
      </c>
      <c r="D73" t="s" s="20">
        <v>207</v>
      </c>
      <c r="E73" t="s" s="20">
        <v>246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320</v>
      </c>
      <c r="D74" t="s" s="20">
        <v>287</v>
      </c>
      <c r="E74" t="s" s="20">
        <v>246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264</v>
      </c>
      <c r="D75" t="s" s="20">
        <v>287</v>
      </c>
      <c r="E75" t="s" s="20">
        <v>246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321</v>
      </c>
      <c r="D76" t="s" s="20">
        <v>194</v>
      </c>
      <c r="E76" t="s" s="20">
        <v>246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322</v>
      </c>
      <c r="D77" t="s" s="20">
        <v>207</v>
      </c>
      <c r="E77" t="s" s="20">
        <v>246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323</v>
      </c>
      <c r="D78" t="s" s="20">
        <v>207</v>
      </c>
      <c r="E78" t="s" s="20">
        <v>246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324</v>
      </c>
      <c r="D79" t="s" s="20">
        <v>207</v>
      </c>
      <c r="E79" t="s" s="20">
        <v>246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325</v>
      </c>
      <c r="D80" t="s" s="20">
        <v>287</v>
      </c>
      <c r="E80" t="s" s="20">
        <v>246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326</v>
      </c>
      <c r="D81" t="s" s="20">
        <v>287</v>
      </c>
      <c r="E81" t="s" s="20">
        <v>246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327</v>
      </c>
      <c r="D82" t="s" s="20">
        <v>287</v>
      </c>
      <c r="E82" t="s" s="20">
        <v>246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328</v>
      </c>
      <c r="D83" t="s" s="20">
        <v>207</v>
      </c>
      <c r="E83" t="s" s="20">
        <v>246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329</v>
      </c>
      <c r="D84" t="s" s="20">
        <v>207</v>
      </c>
      <c r="E84" t="s" s="20">
        <v>246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199</v>
      </c>
      <c r="C85" t="s" s="55">
        <v>269</v>
      </c>
      <c r="D85" t="s" s="20">
        <v>207</v>
      </c>
      <c r="E85" t="s" s="20">
        <v>246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199</v>
      </c>
      <c r="C86" t="s" s="55">
        <v>330</v>
      </c>
      <c r="D86" t="s" s="20">
        <v>207</v>
      </c>
      <c r="E86" t="s" s="20">
        <v>246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199</v>
      </c>
      <c r="C87" t="s" s="55">
        <v>331</v>
      </c>
      <c r="D87" t="s" s="20">
        <v>287</v>
      </c>
      <c r="E87" t="s" s="20">
        <v>246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332</v>
      </c>
      <c r="D88" t="s" s="20">
        <v>207</v>
      </c>
      <c r="E88" t="s" s="20">
        <v>246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333</v>
      </c>
      <c r="D89" t="s" s="20">
        <v>207</v>
      </c>
      <c r="E89" t="s" s="20">
        <v>246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334</v>
      </c>
      <c r="D90" t="s" s="20">
        <v>207</v>
      </c>
      <c r="E90" t="s" s="20">
        <v>246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335</v>
      </c>
      <c r="D91" t="s" s="20">
        <v>207</v>
      </c>
      <c r="E91" t="s" s="20">
        <v>246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336</v>
      </c>
      <c r="D92" t="s" s="20">
        <v>287</v>
      </c>
      <c r="E92" t="s" s="20">
        <v>246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337</v>
      </c>
      <c r="D93" t="s" s="20">
        <v>287</v>
      </c>
      <c r="E93" t="s" s="20">
        <v>246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312</v>
      </c>
      <c r="D94" t="s" s="20">
        <v>194</v>
      </c>
      <c r="E94" t="s" s="20">
        <v>258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179</v>
      </c>
      <c r="C95" t="s" s="55">
        <v>313</v>
      </c>
      <c r="D95" t="s" s="20">
        <v>207</v>
      </c>
      <c r="E95" t="s" s="20">
        <v>258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179</v>
      </c>
      <c r="C96" t="s" s="55">
        <v>314</v>
      </c>
      <c r="D96" t="s" s="20">
        <v>207</v>
      </c>
      <c r="E96" t="s" s="20">
        <v>258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315</v>
      </c>
      <c r="D97" t="s" s="20">
        <v>287</v>
      </c>
      <c r="E97" t="s" s="20">
        <v>258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179</v>
      </c>
      <c r="C98" t="s" s="55">
        <v>316</v>
      </c>
      <c r="D98" t="s" s="20">
        <v>287</v>
      </c>
      <c r="E98" t="s" s="20">
        <v>258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179</v>
      </c>
      <c r="C99" t="s" s="55">
        <v>317</v>
      </c>
      <c r="D99" t="s" s="20">
        <v>287</v>
      </c>
      <c r="E99" t="s" s="20">
        <v>258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263</v>
      </c>
      <c r="D100" t="s" s="20">
        <v>194</v>
      </c>
      <c r="E100" t="s" s="20">
        <v>258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318</v>
      </c>
      <c r="D101" t="s" s="20">
        <v>207</v>
      </c>
      <c r="E101" t="s" s="20">
        <v>258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319</v>
      </c>
      <c r="D102" t="s" s="20">
        <v>207</v>
      </c>
      <c r="E102" t="s" s="20">
        <v>258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320</v>
      </c>
      <c r="D103" t="s" s="20">
        <v>287</v>
      </c>
      <c r="E103" t="s" s="20">
        <v>258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264</v>
      </c>
      <c r="D104" t="s" s="20">
        <v>287</v>
      </c>
      <c r="E104" t="s" s="20">
        <v>258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321</v>
      </c>
      <c r="D105" t="s" s="20">
        <v>194</v>
      </c>
      <c r="E105" t="s" s="20">
        <v>258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322</v>
      </c>
      <c r="D106" t="s" s="20">
        <v>207</v>
      </c>
      <c r="E106" t="s" s="20">
        <v>258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323</v>
      </c>
      <c r="D107" t="s" s="20">
        <v>207</v>
      </c>
      <c r="E107" t="s" s="20">
        <v>258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324</v>
      </c>
      <c r="D108" t="s" s="20">
        <v>207</v>
      </c>
      <c r="E108" t="s" s="20">
        <v>258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189</v>
      </c>
      <c r="C109" t="s" s="55">
        <v>325</v>
      </c>
      <c r="D109" t="s" s="20">
        <v>287</v>
      </c>
      <c r="E109" t="s" s="20">
        <v>258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189</v>
      </c>
      <c r="C110" t="s" s="55">
        <v>326</v>
      </c>
      <c r="D110" t="s" s="20">
        <v>287</v>
      </c>
      <c r="E110" t="s" s="20">
        <v>258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327</v>
      </c>
      <c r="D111" t="s" s="20">
        <v>287</v>
      </c>
      <c r="E111" t="s" s="20">
        <v>258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199</v>
      </c>
      <c r="C112" t="s" s="55">
        <v>329</v>
      </c>
      <c r="D112" t="s" s="20">
        <v>207</v>
      </c>
      <c r="E112" t="s" s="20">
        <v>258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199</v>
      </c>
      <c r="C113" t="s" s="55">
        <v>272</v>
      </c>
      <c r="D113" t="s" s="20">
        <v>287</v>
      </c>
      <c r="E113" t="s" s="20">
        <v>258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199</v>
      </c>
      <c r="C114" t="s" s="55">
        <v>331</v>
      </c>
      <c r="D114" t="s" s="20">
        <v>287</v>
      </c>
      <c r="E114" t="s" s="20">
        <v>258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208</v>
      </c>
      <c r="C115" t="s" s="55">
        <v>332</v>
      </c>
      <c r="D115" t="s" s="20">
        <v>207</v>
      </c>
      <c r="E115" t="s" s="20">
        <v>258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208</v>
      </c>
      <c r="C116" t="s" s="55">
        <v>333</v>
      </c>
      <c r="D116" t="s" s="20">
        <v>207</v>
      </c>
      <c r="E116" t="s" s="20">
        <v>258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208</v>
      </c>
      <c r="C117" t="s" s="55">
        <v>334</v>
      </c>
      <c r="D117" t="s" s="20">
        <v>207</v>
      </c>
      <c r="E117" t="s" s="20">
        <v>258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335</v>
      </c>
      <c r="D118" t="s" s="20">
        <v>207</v>
      </c>
      <c r="E118" t="s" s="20">
        <v>258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208</v>
      </c>
      <c r="C119" t="s" s="55">
        <v>336</v>
      </c>
      <c r="D119" t="s" s="20">
        <v>287</v>
      </c>
      <c r="E119" t="s" s="20">
        <v>258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208</v>
      </c>
      <c r="C120" t="s" s="55">
        <v>337</v>
      </c>
      <c r="D120" t="s" s="20">
        <v>287</v>
      </c>
      <c r="E120" t="s" s="20">
        <v>258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338</v>
      </c>
      <c r="D121" t="s" s="20">
        <v>287</v>
      </c>
      <c r="E121" t="s" s="20">
        <v>278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199</v>
      </c>
      <c r="C122" t="s" s="55">
        <v>339</v>
      </c>
      <c r="D122" t="s" s="20">
        <v>287</v>
      </c>
      <c r="E122" t="s" s="20">
        <v>278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199</v>
      </c>
      <c r="C123" t="s" s="55">
        <v>340</v>
      </c>
      <c r="D123" t="s" s="20">
        <v>287</v>
      </c>
      <c r="E123" t="s" s="20">
        <v>278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199</v>
      </c>
      <c r="C124" t="s" s="55">
        <v>341</v>
      </c>
      <c r="D124" t="s" s="20">
        <v>287</v>
      </c>
      <c r="E124" t="s" s="20">
        <v>278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4.0</v>
      </c>
      <c r="N124" t="n" s="22">
        <v>0.0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208</v>
      </c>
      <c r="C125" t="s" s="55">
        <v>342</v>
      </c>
      <c r="D125" t="s" s="20">
        <v>287</v>
      </c>
      <c r="E125" t="s" s="20">
        <v>278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4.0</v>
      </c>
      <c r="N125" t="n" s="22">
        <v>0.0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192</v>
      </c>
      <c r="C126" t="s" s="55">
        <v>343</v>
      </c>
      <c r="D126" t="s" s="20">
        <v>207</v>
      </c>
      <c r="E126" t="s" s="20">
        <v>278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4.0</v>
      </c>
      <c r="N126" t="n" s="22">
        <v>0.0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192</v>
      </c>
      <c r="C127" t="s" s="55">
        <v>344</v>
      </c>
      <c r="D127" t="s" s="20">
        <v>207</v>
      </c>
      <c r="E127" t="s" s="20">
        <v>278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192</v>
      </c>
      <c r="C128" t="s" s="55">
        <v>345</v>
      </c>
      <c r="D128" t="s" s="20">
        <v>287</v>
      </c>
      <c r="E128" t="s" s="20">
        <v>278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192</v>
      </c>
      <c r="C129" t="s" s="55">
        <v>346</v>
      </c>
      <c r="D129" t="s" s="20">
        <v>287</v>
      </c>
      <c r="E129" t="s" s="20">
        <v>278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192</v>
      </c>
      <c r="C130" t="s" s="55">
        <v>347</v>
      </c>
      <c r="D130" t="s" s="20">
        <v>287</v>
      </c>
      <c r="E130" t="s" s="20">
        <v>278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199</v>
      </c>
      <c r="C131" t="s" s="55">
        <v>338</v>
      </c>
      <c r="D131" t="s" s="20">
        <v>287</v>
      </c>
      <c r="E131" t="s" s="20">
        <v>280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199</v>
      </c>
      <c r="C132" t="s" s="55">
        <v>339</v>
      </c>
      <c r="D132" t="s" s="20">
        <v>287</v>
      </c>
      <c r="E132" t="s" s="20">
        <v>280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199</v>
      </c>
      <c r="C133" t="s" s="55">
        <v>340</v>
      </c>
      <c r="D133" t="s" s="20">
        <v>287</v>
      </c>
      <c r="E133" t="s" s="20">
        <v>280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199</v>
      </c>
      <c r="C134" t="s" s="55">
        <v>341</v>
      </c>
      <c r="D134" t="s" s="20">
        <v>287</v>
      </c>
      <c r="E134" t="s" s="20">
        <v>280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t="s" s="19">
        <v>208</v>
      </c>
      <c r="C135" t="s" s="55">
        <v>342</v>
      </c>
      <c r="D135" t="s" s="20">
        <v>287</v>
      </c>
      <c r="E135" t="s" s="20">
        <v>280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4.0</v>
      </c>
      <c r="Q135" t="s" s="17">
        <v>184</v>
      </c>
    </row>
    <row r="136" ht="15.0" customHeight="true">
      <c r="A136" s="18"/>
      <c r="B136" t="s" s="19">
        <v>192</v>
      </c>
      <c r="C136" t="s" s="55">
        <v>343</v>
      </c>
      <c r="D136" t="s" s="20">
        <v>207</v>
      </c>
      <c r="E136" t="s" s="20">
        <v>280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4.0</v>
      </c>
      <c r="Q136" t="s" s="17">
        <v>184</v>
      </c>
    </row>
    <row r="137" ht="15.0" customHeight="true">
      <c r="A137" s="18"/>
      <c r="B137" t="s" s="19">
        <v>192</v>
      </c>
      <c r="C137" t="s" s="55">
        <v>344</v>
      </c>
      <c r="D137" t="s" s="20">
        <v>207</v>
      </c>
      <c r="E137" t="s" s="20">
        <v>280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4.0</v>
      </c>
      <c r="Q137" t="s" s="17">
        <v>184</v>
      </c>
    </row>
    <row r="138" ht="15.0" customHeight="true">
      <c r="A138" s="18"/>
      <c r="B138" t="s" s="19">
        <v>192</v>
      </c>
      <c r="C138" t="s" s="55">
        <v>345</v>
      </c>
      <c r="D138" t="s" s="20">
        <v>287</v>
      </c>
      <c r="E138" t="s" s="20">
        <v>280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4.0</v>
      </c>
      <c r="Q138" t="s" s="17">
        <v>184</v>
      </c>
    </row>
    <row r="139" ht="15.0" customHeight="true">
      <c r="A139" s="18"/>
      <c r="B139" t="s" s="19">
        <v>192</v>
      </c>
      <c r="C139" t="s" s="55">
        <v>346</v>
      </c>
      <c r="D139" t="s" s="20">
        <v>287</v>
      </c>
      <c r="E139" t="s" s="20">
        <v>280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4.0</v>
      </c>
      <c r="Q139" t="s" s="17">
        <v>184</v>
      </c>
    </row>
    <row r="140" ht="15.0" customHeight="true">
      <c r="A140" s="18"/>
      <c r="B140" t="s" s="19">
        <v>192</v>
      </c>
      <c r="C140" t="s" s="55">
        <v>347</v>
      </c>
      <c r="D140" t="s" s="20">
        <v>287</v>
      </c>
      <c r="E140" t="s" s="20">
        <v>280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349</v>
      </c>
      <c r="J143" t="s" s="33">
        <v>349</v>
      </c>
      <c r="K143" t="s" s="32">
        <v>349</v>
      </c>
      <c r="L143" t="s" s="33">
        <v>349</v>
      </c>
      <c r="M143" t="s" s="32">
        <v>349</v>
      </c>
      <c r="N143" t="s" s="33">
        <v>349</v>
      </c>
      <c r="O143" t="s" s="34">
        <v>353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348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348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3.0</v>
      </c>
      <c r="L146" t="n" s="67">
        <v>3.0</v>
      </c>
      <c r="M146" t="n" s="67">
        <v>2.0</v>
      </c>
      <c r="N146" t="n" s="70">
        <v>2.0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6.0</v>
      </c>
      <c r="L147" t="n" s="68">
        <v>6.0</v>
      </c>
      <c r="M147" t="n" s="68">
        <v>6.0</v>
      </c>
      <c r="N147" t="n" s="71">
        <v>6.0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9.0</v>
      </c>
      <c r="M148" t="n" s="69">
        <v>8.0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s="44"/>
      <c r="K149" t="s" s="44">
        <v>18</v>
      </c>
      <c r="L149" t="s" s="44">
        <v>19</v>
      </c>
      <c r="M149" t="s" s="44">
        <v>20</v>
      </c>
      <c r="N149" s="78"/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8.0</v>
      </c>
      <c r="H150" t="n" s="47">
        <v>8.0</v>
      </c>
      <c r="I150" t="n" s="47">
        <v>6.0</v>
      </c>
      <c r="J150" t="n" s="47">
        <v>0.0</v>
      </c>
      <c r="K150" t="n" s="47">
        <v>8.0</v>
      </c>
      <c r="L150" t="n" s="47">
        <v>14.0</v>
      </c>
      <c r="M150" t="n" s="47">
        <v>10.0</v>
      </c>
      <c r="N150" t="n" s="33">
        <v>0.0</v>
      </c>
      <c r="O150" t="n" s="141">
        <v>102.0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32.0</v>
      </c>
      <c r="H151" t="n" s="47">
        <v>28.0</v>
      </c>
      <c r="I151" t="n" s="47">
        <v>36.0</v>
      </c>
      <c r="J151" t="n" s="47">
        <v>0.0</v>
      </c>
      <c r="K151" t="n" s="47">
        <v>44.0</v>
      </c>
      <c r="L151" t="n" s="47">
        <v>0.0</v>
      </c>
      <c r="M151" t="n" s="47">
        <v>0.0</v>
      </c>
      <c r="N151" t="n" s="33">
        <v>0.0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40.0</v>
      </c>
      <c r="H152" t="n" s="49">
        <v>36.0</v>
      </c>
      <c r="I152" t="n" s="49">
        <v>42.0</v>
      </c>
      <c r="J152" t="n" s="49">
        <v>0.0</v>
      </c>
      <c r="K152" t="n" s="49">
        <v>52.0</v>
      </c>
      <c r="L152" t="n" s="49">
        <v>14.0</v>
      </c>
      <c r="M152" t="n" s="49">
        <v>10.0</v>
      </c>
      <c r="N152" t="n" s="42">
        <v>0.0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350</v>
      </c>
      <c r="K153" s="131"/>
      <c r="L153" t="s" s="131">
        <v>351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7.0</v>
      </c>
      <c r="H154" s="156"/>
      <c r="I154" s="157"/>
      <c r="J154" s="133"/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352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219</v>
      </c>
      <c r="B8" t="s" s="19">
        <v>355</v>
      </c>
      <c r="C8" t="s" s="55">
        <v>355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228</v>
      </c>
      <c r="B9" t="s" s="19">
        <v>229</v>
      </c>
      <c r="C9" t="s" s="55">
        <v>356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228</v>
      </c>
      <c r="B10" t="s" s="19">
        <v>208</v>
      </c>
      <c r="C10" t="s" s="55">
        <v>357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228</v>
      </c>
      <c r="B11" t="s" s="19">
        <v>208</v>
      </c>
      <c r="C11" t="s" s="55">
        <v>358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255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213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196</v>
      </c>
      <c r="C17" t="s" s="55">
        <v>215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196</v>
      </c>
      <c r="C18" t="s" s="55">
        <v>216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204</v>
      </c>
      <c r="C19" t="s" s="55">
        <v>256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204</v>
      </c>
      <c r="C21" t="s" s="55">
        <v>218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243</v>
      </c>
      <c r="B22" t="s" s="19">
        <v>204</v>
      </c>
      <c r="C22" t="s" s="55">
        <v>359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243</v>
      </c>
      <c r="B23" t="s" s="19">
        <v>244</v>
      </c>
      <c r="C23" t="s" s="55">
        <v>360</v>
      </c>
      <c r="D23" t="s" s="20">
        <v>207</v>
      </c>
      <c r="E23" t="s" s="20">
        <v>296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204</v>
      </c>
      <c r="C24" t="s" s="55">
        <v>361</v>
      </c>
      <c r="D24" t="s" s="20">
        <v>207</v>
      </c>
      <c r="E24" t="s" s="20">
        <v>296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243</v>
      </c>
      <c r="B25" t="s" s="19">
        <v>248</v>
      </c>
      <c r="C25" t="s" s="55">
        <v>362</v>
      </c>
      <c r="D25" t="s" s="20">
        <v>207</v>
      </c>
      <c r="E25" t="s" s="20">
        <v>296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243</v>
      </c>
      <c r="B26" t="s" s="19">
        <v>250</v>
      </c>
      <c r="C26" t="s" s="55">
        <v>363</v>
      </c>
      <c r="D26" t="s" s="20">
        <v>207</v>
      </c>
      <c r="E26" t="s" s="20">
        <v>296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243</v>
      </c>
      <c r="B27" t="s" s="19">
        <v>364</v>
      </c>
      <c r="C27" t="s" s="55">
        <v>365</v>
      </c>
      <c r="D27" t="s" s="20">
        <v>207</v>
      </c>
      <c r="E27" t="s" s="20">
        <v>296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243</v>
      </c>
      <c r="B28" t="s" s="19">
        <v>366</v>
      </c>
      <c r="C28" t="s" s="55">
        <v>367</v>
      </c>
      <c r="D28" t="s" s="20">
        <v>207</v>
      </c>
      <c r="E28" t="s" s="20">
        <v>296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220</v>
      </c>
      <c r="D29" t="s" s="20">
        <v>194</v>
      </c>
      <c r="E29" t="s" s="20">
        <v>221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219</v>
      </c>
      <c r="B30" t="s" s="19">
        <v>179</v>
      </c>
      <c r="C30" t="s" s="55">
        <v>222</v>
      </c>
      <c r="D30" t="s" s="20">
        <v>194</v>
      </c>
      <c r="E30" t="s" s="20">
        <v>221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223</v>
      </c>
    </row>
    <row r="31" ht="15.0" customHeight="true">
      <c r="A31" t="s" s="18">
        <v>219</v>
      </c>
      <c r="B31" t="s" s="19">
        <v>186</v>
      </c>
      <c r="C31" t="s" s="55">
        <v>224</v>
      </c>
      <c r="D31" t="s" s="20">
        <v>194</v>
      </c>
      <c r="E31" t="s" s="20">
        <v>221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225</v>
      </c>
      <c r="D32" t="s" s="20">
        <v>194</v>
      </c>
      <c r="E32" t="s" s="20">
        <v>221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223</v>
      </c>
    </row>
    <row r="33" ht="15.0" customHeight="true">
      <c r="A33" t="s" s="18">
        <v>219</v>
      </c>
      <c r="B33" t="s" s="19">
        <v>189</v>
      </c>
      <c r="C33" t="s" s="55">
        <v>226</v>
      </c>
      <c r="D33" t="s" s="20">
        <v>194</v>
      </c>
      <c r="E33" t="s" s="20">
        <v>221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219</v>
      </c>
      <c r="B34" t="s" s="19">
        <v>189</v>
      </c>
      <c r="C34" t="s" s="55">
        <v>227</v>
      </c>
      <c r="D34" t="s" s="20">
        <v>194</v>
      </c>
      <c r="E34" t="s" s="20">
        <v>221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223</v>
      </c>
    </row>
    <row r="35" ht="15.0" customHeight="true">
      <c r="A35" t="s" s="18">
        <v>228</v>
      </c>
      <c r="B35" t="s" s="19">
        <v>229</v>
      </c>
      <c r="C35" t="s" s="55">
        <v>230</v>
      </c>
      <c r="D35" t="s" s="20">
        <v>194</v>
      </c>
      <c r="E35" t="s" s="20">
        <v>221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228</v>
      </c>
      <c r="B36" t="s" s="19">
        <v>229</v>
      </c>
      <c r="C36" t="s" s="55">
        <v>231</v>
      </c>
      <c r="D36" t="s" s="20">
        <v>194</v>
      </c>
      <c r="E36" t="s" s="20">
        <v>221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232</v>
      </c>
      <c r="D37" t="s" s="20">
        <v>194</v>
      </c>
      <c r="E37" t="s" s="20">
        <v>221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223</v>
      </c>
    </row>
    <row r="38" ht="15.0" customHeight="true">
      <c r="A38" t="s" s="18">
        <v>228</v>
      </c>
      <c r="B38" t="s" s="19">
        <v>229</v>
      </c>
      <c r="C38" t="s" s="55">
        <v>233</v>
      </c>
      <c r="D38" t="s" s="20">
        <v>194</v>
      </c>
      <c r="E38" t="s" s="20">
        <v>221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228</v>
      </c>
      <c r="B39" t="s" s="19">
        <v>208</v>
      </c>
      <c r="C39" t="s" s="55">
        <v>234</v>
      </c>
      <c r="D39" t="s" s="20">
        <v>194</v>
      </c>
      <c r="E39" t="s" s="20">
        <v>221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228</v>
      </c>
      <c r="B40" t="s" s="19">
        <v>208</v>
      </c>
      <c r="C40" t="s" s="55">
        <v>235</v>
      </c>
      <c r="D40" t="s" s="20">
        <v>194</v>
      </c>
      <c r="E40" t="s" s="20">
        <v>221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228</v>
      </c>
      <c r="B41" t="s" s="19">
        <v>208</v>
      </c>
      <c r="C41" t="s" s="55">
        <v>236</v>
      </c>
      <c r="D41" t="s" s="20">
        <v>194</v>
      </c>
      <c r="E41" t="s" s="20">
        <v>221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228</v>
      </c>
      <c r="B42" t="s" s="19">
        <v>208</v>
      </c>
      <c r="C42" t="s" s="55">
        <v>237</v>
      </c>
      <c r="D42" t="s" s="20">
        <v>194</v>
      </c>
      <c r="E42" t="s" s="20">
        <v>221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220</v>
      </c>
      <c r="D43" t="s" s="20">
        <v>194</v>
      </c>
      <c r="E43" t="s" s="20">
        <v>238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219</v>
      </c>
      <c r="B44" t="s" s="19">
        <v>179</v>
      </c>
      <c r="C44" t="s" s="55">
        <v>222</v>
      </c>
      <c r="D44" t="s" s="20">
        <v>194</v>
      </c>
      <c r="E44" t="s" s="20">
        <v>238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219</v>
      </c>
      <c r="B45" t="s" s="19">
        <v>186</v>
      </c>
      <c r="C45" t="s" s="55">
        <v>224</v>
      </c>
      <c r="D45" t="s" s="20">
        <v>194</v>
      </c>
      <c r="E45" t="s" s="20">
        <v>238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t="s" s="18">
        <v>219</v>
      </c>
      <c r="B46" t="s" s="19">
        <v>186</v>
      </c>
      <c r="C46" t="s" s="55">
        <v>225</v>
      </c>
      <c r="D46" t="s" s="20">
        <v>194</v>
      </c>
      <c r="E46" t="s" s="20">
        <v>238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226</v>
      </c>
      <c r="D47" t="s" s="20">
        <v>194</v>
      </c>
      <c r="E47" t="s" s="20">
        <v>238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t="s" s="18">
        <v>219</v>
      </c>
      <c r="B48" t="s" s="19">
        <v>189</v>
      </c>
      <c r="C48" t="s" s="55">
        <v>227</v>
      </c>
      <c r="D48" t="s" s="20">
        <v>194</v>
      </c>
      <c r="E48" t="s" s="20">
        <v>238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228</v>
      </c>
      <c r="B49" t="s" s="19">
        <v>229</v>
      </c>
      <c r="C49" t="s" s="55">
        <v>230</v>
      </c>
      <c r="D49" t="s" s="20">
        <v>194</v>
      </c>
      <c r="E49" t="s" s="20">
        <v>238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231</v>
      </c>
      <c r="D50" t="s" s="20">
        <v>194</v>
      </c>
      <c r="E50" t="s" s="20">
        <v>238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228</v>
      </c>
      <c r="B51" t="s" s="19">
        <v>229</v>
      </c>
      <c r="C51" t="s" s="55">
        <v>232</v>
      </c>
      <c r="D51" t="s" s="20">
        <v>194</v>
      </c>
      <c r="E51" t="s" s="20">
        <v>238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t="s" s="18">
        <v>228</v>
      </c>
      <c r="B52" t="s" s="19">
        <v>229</v>
      </c>
      <c r="C52" t="s" s="55">
        <v>233</v>
      </c>
      <c r="D52" t="s" s="20">
        <v>194</v>
      </c>
      <c r="E52" t="s" s="20">
        <v>238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t="s" s="18">
        <v>228</v>
      </c>
      <c r="B53" t="s" s="19">
        <v>208</v>
      </c>
      <c r="C53" t="s" s="55">
        <v>234</v>
      </c>
      <c r="D53" t="s" s="20">
        <v>194</v>
      </c>
      <c r="E53" t="s" s="20">
        <v>238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223</v>
      </c>
    </row>
    <row r="54" ht="15.0" customHeight="true">
      <c r="A54" t="s" s="18">
        <v>228</v>
      </c>
      <c r="B54" t="s" s="19">
        <v>208</v>
      </c>
      <c r="C54" t="s" s="55">
        <v>235</v>
      </c>
      <c r="D54" t="s" s="20">
        <v>194</v>
      </c>
      <c r="E54" t="s" s="20">
        <v>238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223</v>
      </c>
    </row>
    <row r="55" ht="15.0" customHeight="true">
      <c r="A55" t="s" s="18">
        <v>228</v>
      </c>
      <c r="B55" t="s" s="19">
        <v>208</v>
      </c>
      <c r="C55" t="s" s="55">
        <v>236</v>
      </c>
      <c r="D55" t="s" s="20">
        <v>194</v>
      </c>
      <c r="E55" t="s" s="20">
        <v>238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228</v>
      </c>
      <c r="B56" t="s" s="19">
        <v>208</v>
      </c>
      <c r="C56" t="s" s="55">
        <v>237</v>
      </c>
      <c r="D56" t="s" s="20">
        <v>194</v>
      </c>
      <c r="E56" t="s" s="20">
        <v>238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217</v>
      </c>
      <c r="B57" t="s" s="19">
        <v>239</v>
      </c>
      <c r="C57" t="s" s="55">
        <v>240</v>
      </c>
      <c r="D57" t="s" s="20">
        <v>194</v>
      </c>
      <c r="E57" t="s" s="20">
        <v>241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217</v>
      </c>
      <c r="B58" t="s" s="19">
        <v>239</v>
      </c>
      <c r="C58" t="s" s="55">
        <v>242</v>
      </c>
      <c r="D58" t="s" s="20">
        <v>194</v>
      </c>
      <c r="E58" t="s" s="20">
        <v>241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243</v>
      </c>
      <c r="B59" t="s" s="19">
        <v>244</v>
      </c>
      <c r="C59" t="s" s="55">
        <v>245</v>
      </c>
      <c r="D59" t="s" s="20">
        <v>207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243</v>
      </c>
      <c r="B60" t="s" s="19">
        <v>204</v>
      </c>
      <c r="C60" t="s" s="55">
        <v>247</v>
      </c>
      <c r="D60" t="s" s="20">
        <v>207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243</v>
      </c>
      <c r="B61" t="s" s="19">
        <v>248</v>
      </c>
      <c r="C61" t="s" s="55">
        <v>249</v>
      </c>
      <c r="D61" t="s" s="20">
        <v>207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243</v>
      </c>
      <c r="B62" t="s" s="19">
        <v>250</v>
      </c>
      <c r="C62" t="s" s="55">
        <v>251</v>
      </c>
      <c r="D62" t="s" s="20">
        <v>207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243</v>
      </c>
      <c r="B63" t="s" s="19">
        <v>252</v>
      </c>
      <c r="C63" t="s" s="55">
        <v>253</v>
      </c>
      <c r="D63" t="s" s="20">
        <v>207</v>
      </c>
      <c r="E63" t="s" s="20">
        <v>246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243</v>
      </c>
      <c r="B64" t="s" s="19">
        <v>252</v>
      </c>
      <c r="C64" t="s" s="55">
        <v>254</v>
      </c>
      <c r="D64" t="s" s="20">
        <v>207</v>
      </c>
      <c r="E64" t="s" s="20">
        <v>246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219</v>
      </c>
      <c r="B65" t="s" s="19">
        <v>179</v>
      </c>
      <c r="C65" t="s" s="55">
        <v>257</v>
      </c>
      <c r="D65" t="s" s="20">
        <v>194</v>
      </c>
      <c r="E65" t="s" s="20">
        <v>258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219</v>
      </c>
      <c r="B66" t="s" s="19">
        <v>179</v>
      </c>
      <c r="C66" t="s" s="55">
        <v>259</v>
      </c>
      <c r="D66" t="s" s="20">
        <v>194</v>
      </c>
      <c r="E66" t="s" s="20">
        <v>258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219</v>
      </c>
      <c r="B67" t="s" s="19">
        <v>179</v>
      </c>
      <c r="C67" t="s" s="55">
        <v>260</v>
      </c>
      <c r="D67" t="s" s="20">
        <v>207</v>
      </c>
      <c r="E67" t="s" s="20">
        <v>258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219</v>
      </c>
      <c r="B68" t="s" s="19">
        <v>179</v>
      </c>
      <c r="C68" t="s" s="55">
        <v>261</v>
      </c>
      <c r="D68" t="s" s="20">
        <v>207</v>
      </c>
      <c r="E68" t="s" s="20">
        <v>258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219</v>
      </c>
      <c r="B69" t="s" s="19">
        <v>186</v>
      </c>
      <c r="C69" t="s" s="55">
        <v>262</v>
      </c>
      <c r="D69" t="s" s="20">
        <v>194</v>
      </c>
      <c r="E69" t="s" s="20">
        <v>258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219</v>
      </c>
      <c r="B70" t="s" s="19">
        <v>186</v>
      </c>
      <c r="C70" t="s" s="55">
        <v>263</v>
      </c>
      <c r="D70" t="s" s="20">
        <v>194</v>
      </c>
      <c r="E70" t="s" s="20">
        <v>258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219</v>
      </c>
      <c r="B71" t="s" s="19">
        <v>186</v>
      </c>
      <c r="C71" t="s" s="55">
        <v>264</v>
      </c>
      <c r="D71" t="s" s="20">
        <v>207</v>
      </c>
      <c r="E71" t="s" s="20">
        <v>258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219</v>
      </c>
      <c r="B72" t="s" s="19">
        <v>189</v>
      </c>
      <c r="C72" t="s" s="55">
        <v>265</v>
      </c>
      <c r="D72" t="s" s="20">
        <v>207</v>
      </c>
      <c r="E72" t="s" s="20">
        <v>258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219</v>
      </c>
      <c r="B73" t="s" s="19">
        <v>189</v>
      </c>
      <c r="C73" t="s" s="55">
        <v>266</v>
      </c>
      <c r="D73" t="s" s="20">
        <v>207</v>
      </c>
      <c r="E73" t="s" s="20">
        <v>258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228</v>
      </c>
      <c r="B74" t="s" s="19">
        <v>229</v>
      </c>
      <c r="C74" t="s" s="55">
        <v>267</v>
      </c>
      <c r="D74" t="s" s="20">
        <v>194</v>
      </c>
      <c r="E74" t="s" s="20">
        <v>258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228</v>
      </c>
      <c r="B75" t="s" s="19">
        <v>229</v>
      </c>
      <c r="C75" t="s" s="55">
        <v>268</v>
      </c>
      <c r="D75" t="s" s="20">
        <v>194</v>
      </c>
      <c r="E75" t="s" s="20">
        <v>258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228</v>
      </c>
      <c r="B76" t="s" s="19">
        <v>229</v>
      </c>
      <c r="C76" t="s" s="55">
        <v>269</v>
      </c>
      <c r="D76" t="s" s="20">
        <v>194</v>
      </c>
      <c r="E76" t="s" s="20">
        <v>258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228</v>
      </c>
      <c r="B77" t="s" s="19">
        <v>229</v>
      </c>
      <c r="C77" t="s" s="55">
        <v>270</v>
      </c>
      <c r="D77" t="s" s="20">
        <v>194</v>
      </c>
      <c r="E77" t="s" s="20">
        <v>258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228</v>
      </c>
      <c r="B78" t="s" s="19">
        <v>229</v>
      </c>
      <c r="C78" t="s" s="55">
        <v>271</v>
      </c>
      <c r="D78" t="s" s="20">
        <v>194</v>
      </c>
      <c r="E78" t="s" s="20">
        <v>258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228</v>
      </c>
      <c r="B79" t="s" s="19">
        <v>229</v>
      </c>
      <c r="C79" t="s" s="55">
        <v>272</v>
      </c>
      <c r="D79" t="s" s="20">
        <v>207</v>
      </c>
      <c r="E79" t="s" s="20">
        <v>258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t="s" s="18">
        <v>228</v>
      </c>
      <c r="B80" t="s" s="19">
        <v>208</v>
      </c>
      <c r="C80" t="s" s="55">
        <v>273</v>
      </c>
      <c r="D80" t="s" s="20">
        <v>207</v>
      </c>
      <c r="E80" t="s" s="20">
        <v>258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228</v>
      </c>
      <c r="B81" t="s" s="19">
        <v>208</v>
      </c>
      <c r="C81" t="s" s="55">
        <v>274</v>
      </c>
      <c r="D81" t="s" s="20">
        <v>207</v>
      </c>
      <c r="E81" t="s" s="20">
        <v>258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228</v>
      </c>
      <c r="B82" t="s" s="19">
        <v>208</v>
      </c>
      <c r="C82" t="s" s="55">
        <v>275</v>
      </c>
      <c r="D82" t="s" s="20">
        <v>207</v>
      </c>
      <c r="E82" t="s" s="20">
        <v>258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228</v>
      </c>
      <c r="B83" t="s" s="19">
        <v>208</v>
      </c>
      <c r="C83" t="s" s="55">
        <v>276</v>
      </c>
      <c r="D83" t="s" s="20">
        <v>207</v>
      </c>
      <c r="E83" t="s" s="20">
        <v>258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228</v>
      </c>
      <c r="B84" t="s" s="19">
        <v>208</v>
      </c>
      <c r="C84" t="s" s="55">
        <v>277</v>
      </c>
      <c r="D84" t="s" s="20">
        <v>207</v>
      </c>
      <c r="E84" t="s" s="20">
        <v>258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219</v>
      </c>
      <c r="B85" t="s" s="19">
        <v>179</v>
      </c>
      <c r="C85" t="s" s="55">
        <v>257</v>
      </c>
      <c r="D85" t="s" s="20">
        <v>194</v>
      </c>
      <c r="E85" t="s" s="20">
        <v>278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219</v>
      </c>
      <c r="B86" t="s" s="19">
        <v>179</v>
      </c>
      <c r="C86" t="s" s="55">
        <v>259</v>
      </c>
      <c r="D86" t="s" s="20">
        <v>194</v>
      </c>
      <c r="E86" t="s" s="20">
        <v>278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219</v>
      </c>
      <c r="B87" t="s" s="19">
        <v>179</v>
      </c>
      <c r="C87" t="s" s="55">
        <v>260</v>
      </c>
      <c r="D87" t="s" s="20">
        <v>207</v>
      </c>
      <c r="E87" t="s" s="20">
        <v>278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219</v>
      </c>
      <c r="B88" t="s" s="19">
        <v>179</v>
      </c>
      <c r="C88" t="s" s="55">
        <v>261</v>
      </c>
      <c r="D88" t="s" s="20">
        <v>207</v>
      </c>
      <c r="E88" t="s" s="20">
        <v>278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219</v>
      </c>
      <c r="B89" t="s" s="19">
        <v>186</v>
      </c>
      <c r="C89" t="s" s="55">
        <v>262</v>
      </c>
      <c r="D89" t="s" s="20">
        <v>194</v>
      </c>
      <c r="E89" t="s" s="20">
        <v>278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219</v>
      </c>
      <c r="B90" t="s" s="19">
        <v>186</v>
      </c>
      <c r="C90" t="s" s="55">
        <v>263</v>
      </c>
      <c r="D90" t="s" s="20">
        <v>194</v>
      </c>
      <c r="E90" t="s" s="20">
        <v>278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219</v>
      </c>
      <c r="B91" t="s" s="19">
        <v>186</v>
      </c>
      <c r="C91" t="s" s="55">
        <v>264</v>
      </c>
      <c r="D91" t="s" s="20">
        <v>207</v>
      </c>
      <c r="E91" t="s" s="20">
        <v>278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219</v>
      </c>
      <c r="B92" t="s" s="19">
        <v>189</v>
      </c>
      <c r="C92" t="s" s="55">
        <v>265</v>
      </c>
      <c r="D92" t="s" s="20">
        <v>207</v>
      </c>
      <c r="E92" t="s" s="20">
        <v>278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219</v>
      </c>
      <c r="B93" t="s" s="19">
        <v>189</v>
      </c>
      <c r="C93" t="s" s="55">
        <v>266</v>
      </c>
      <c r="D93" t="s" s="20">
        <v>207</v>
      </c>
      <c r="E93" t="s" s="20">
        <v>278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228</v>
      </c>
      <c r="B94" t="s" s="19">
        <v>229</v>
      </c>
      <c r="C94" t="s" s="55">
        <v>267</v>
      </c>
      <c r="D94" t="s" s="20">
        <v>194</v>
      </c>
      <c r="E94" t="s" s="20">
        <v>278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228</v>
      </c>
      <c r="B95" t="s" s="19">
        <v>229</v>
      </c>
      <c r="C95" t="s" s="55">
        <v>268</v>
      </c>
      <c r="D95" t="s" s="20">
        <v>194</v>
      </c>
      <c r="E95" t="s" s="20">
        <v>278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228</v>
      </c>
      <c r="B96" t="s" s="19">
        <v>229</v>
      </c>
      <c r="C96" t="s" s="55">
        <v>269</v>
      </c>
      <c r="D96" t="s" s="20">
        <v>194</v>
      </c>
      <c r="E96" t="s" s="20">
        <v>278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t="s" s="18">
        <v>228</v>
      </c>
      <c r="B97" t="s" s="19">
        <v>229</v>
      </c>
      <c r="C97" t="s" s="55">
        <v>270</v>
      </c>
      <c r="D97" t="s" s="20">
        <v>194</v>
      </c>
      <c r="E97" t="s" s="20">
        <v>278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t="s" s="18">
        <v>228</v>
      </c>
      <c r="B98" t="s" s="19">
        <v>229</v>
      </c>
      <c r="C98" t="s" s="55">
        <v>271</v>
      </c>
      <c r="D98" t="s" s="20">
        <v>194</v>
      </c>
      <c r="E98" t="s" s="20">
        <v>278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228</v>
      </c>
      <c r="B99" t="s" s="19">
        <v>229</v>
      </c>
      <c r="C99" t="s" s="55">
        <v>272</v>
      </c>
      <c r="D99" t="s" s="20">
        <v>207</v>
      </c>
      <c r="E99" t="s" s="20">
        <v>278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228</v>
      </c>
      <c r="B100" t="s" s="19">
        <v>208</v>
      </c>
      <c r="C100" t="s" s="55">
        <v>273</v>
      </c>
      <c r="D100" t="s" s="20">
        <v>207</v>
      </c>
      <c r="E100" t="s" s="20">
        <v>278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t="s" s="18">
        <v>228</v>
      </c>
      <c r="B101" t="s" s="19">
        <v>208</v>
      </c>
      <c r="C101" t="s" s="55">
        <v>274</v>
      </c>
      <c r="D101" t="s" s="20">
        <v>207</v>
      </c>
      <c r="E101" t="s" s="20">
        <v>278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t="s" s="18">
        <v>228</v>
      </c>
      <c r="B102" t="s" s="19">
        <v>208</v>
      </c>
      <c r="C102" t="s" s="55">
        <v>275</v>
      </c>
      <c r="D102" t="s" s="20">
        <v>207</v>
      </c>
      <c r="E102" t="s" s="20">
        <v>278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t="s" s="18">
        <v>228</v>
      </c>
      <c r="B103" t="s" s="19">
        <v>208</v>
      </c>
      <c r="C103" t="s" s="55">
        <v>276</v>
      </c>
      <c r="D103" t="s" s="20">
        <v>207</v>
      </c>
      <c r="E103" t="s" s="20">
        <v>278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t="s" s="18">
        <v>228</v>
      </c>
      <c r="B104" t="s" s="19">
        <v>208</v>
      </c>
      <c r="C104" t="s" s="55">
        <v>277</v>
      </c>
      <c r="D104" t="s" s="20">
        <v>207</v>
      </c>
      <c r="E104" t="s" s="20">
        <v>278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217</v>
      </c>
      <c r="B105" t="s" s="19">
        <v>204</v>
      </c>
      <c r="C105" t="s" s="55">
        <v>279</v>
      </c>
      <c r="D105" t="s" s="20">
        <v>194</v>
      </c>
      <c r="E105" t="s" s="20">
        <v>280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217</v>
      </c>
      <c r="B106" t="s" s="19">
        <v>204</v>
      </c>
      <c r="C106" t="s" s="55">
        <v>281</v>
      </c>
      <c r="D106" t="s" s="20">
        <v>194</v>
      </c>
      <c r="E106" t="s" s="20">
        <v>280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217</v>
      </c>
      <c r="B107" t="s" s="19">
        <v>204</v>
      </c>
      <c r="C107" t="s" s="55">
        <v>279</v>
      </c>
      <c r="D107" t="s" s="20">
        <v>194</v>
      </c>
      <c r="E107" t="s" s="20">
        <v>282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217</v>
      </c>
      <c r="B108" t="s" s="19">
        <v>204</v>
      </c>
      <c r="C108" t="s" s="55">
        <v>281</v>
      </c>
      <c r="D108" t="s" s="20">
        <v>194</v>
      </c>
      <c r="E108" t="s" s="20">
        <v>282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349</v>
      </c>
      <c r="J111" t="s" s="33">
        <v>349</v>
      </c>
      <c r="K111" t="s" s="32">
        <v>349</v>
      </c>
      <c r="L111" t="s" s="33">
        <v>349</v>
      </c>
      <c r="M111" t="s" s="32">
        <v>349</v>
      </c>
      <c r="N111" t="s" s="33">
        <v>349</v>
      </c>
      <c r="O111" t="s" s="34">
        <v>353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368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368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3.0</v>
      </c>
      <c r="L114" t="n" s="67">
        <v>3.0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s="44"/>
      <c r="K117" t="s" s="44">
        <v>18</v>
      </c>
      <c r="L117" t="s" s="44">
        <v>19</v>
      </c>
      <c r="M117" t="s" s="44">
        <v>20</v>
      </c>
      <c r="N117" s="78"/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0.0</v>
      </c>
      <c r="K118" t="n" s="47">
        <v>8.0</v>
      </c>
      <c r="L118" t="n" s="47">
        <v>18.0</v>
      </c>
      <c r="M118" t="n" s="47">
        <v>10.0</v>
      </c>
      <c r="N118" t="n" s="33">
        <v>0.0</v>
      </c>
      <c r="O118" t="n" s="141">
        <v>100.0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20.0</v>
      </c>
      <c r="I119" t="n" s="47">
        <v>16.0</v>
      </c>
      <c r="J119" t="n" s="47">
        <v>0.0</v>
      </c>
      <c r="K119" t="n" s="47">
        <v>36.0</v>
      </c>
      <c r="L119" t="n" s="47">
        <v>0.0</v>
      </c>
      <c r="M119" t="n" s="47">
        <v>0.0</v>
      </c>
      <c r="N119" t="n" s="33">
        <v>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32.0</v>
      </c>
      <c r="H120" t="n" s="49">
        <v>28.0</v>
      </c>
      <c r="I120" t="n" s="49">
        <v>22.0</v>
      </c>
      <c r="J120" t="n" s="49">
        <v>0.0</v>
      </c>
      <c r="K120" t="n" s="49">
        <v>44.0</v>
      </c>
      <c r="L120" t="n" s="49">
        <v>18.0</v>
      </c>
      <c r="M120" t="n" s="49">
        <v>10.0</v>
      </c>
      <c r="N120" t="n" s="42">
        <v>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369</v>
      </c>
      <c r="K121" s="131"/>
      <c r="L121" t="s" s="131">
        <v>370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352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219</v>
      </c>
      <c r="B8" t="s" s="19">
        <v>355</v>
      </c>
      <c r="C8" t="s" s="55">
        <v>355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228</v>
      </c>
      <c r="B9" t="s" s="19">
        <v>229</v>
      </c>
      <c r="C9" t="s" s="55">
        <v>356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228</v>
      </c>
      <c r="B10" t="s" s="19">
        <v>208</v>
      </c>
      <c r="C10" t="s" s="55">
        <v>357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228</v>
      </c>
      <c r="B11" t="s" s="19">
        <v>208</v>
      </c>
      <c r="C11" t="s" s="55">
        <v>358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255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213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196</v>
      </c>
      <c r="C17" t="s" s="55">
        <v>215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196</v>
      </c>
      <c r="C18" t="s" s="55">
        <v>216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204</v>
      </c>
      <c r="C19" t="s" s="55">
        <v>256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204</v>
      </c>
      <c r="C21" t="s" s="55">
        <v>218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243</v>
      </c>
      <c r="B22" t="s" s="19">
        <v>204</v>
      </c>
      <c r="C22" t="s" s="55">
        <v>359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243</v>
      </c>
      <c r="B23" t="s" s="19">
        <v>244</v>
      </c>
      <c r="C23" t="s" s="55">
        <v>247</v>
      </c>
      <c r="D23" t="s" s="20">
        <v>207</v>
      </c>
      <c r="E23" t="s" s="20">
        <v>296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244</v>
      </c>
      <c r="C24" t="s" s="55">
        <v>245</v>
      </c>
      <c r="D24" t="s" s="20">
        <v>207</v>
      </c>
      <c r="E24" t="s" s="20">
        <v>296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243</v>
      </c>
      <c r="B25" t="s" s="19">
        <v>248</v>
      </c>
      <c r="C25" t="s" s="55">
        <v>249</v>
      </c>
      <c r="D25" t="s" s="20">
        <v>207</v>
      </c>
      <c r="E25" t="s" s="20">
        <v>296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243</v>
      </c>
      <c r="B26" t="s" s="19">
        <v>250</v>
      </c>
      <c r="C26" t="s" s="55">
        <v>251</v>
      </c>
      <c r="D26" t="s" s="20">
        <v>207</v>
      </c>
      <c r="E26" t="s" s="20">
        <v>296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243</v>
      </c>
      <c r="B27" t="s" s="19">
        <v>252</v>
      </c>
      <c r="C27" t="s" s="55">
        <v>253</v>
      </c>
      <c r="D27" t="s" s="20">
        <v>207</v>
      </c>
      <c r="E27" t="s" s="20">
        <v>296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243</v>
      </c>
      <c r="B28" t="s" s="19">
        <v>252</v>
      </c>
      <c r="C28" t="s" s="55">
        <v>254</v>
      </c>
      <c r="D28" t="s" s="20">
        <v>207</v>
      </c>
      <c r="E28" t="s" s="20">
        <v>296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220</v>
      </c>
      <c r="D29" t="s" s="20">
        <v>194</v>
      </c>
      <c r="E29" t="s" s="20">
        <v>221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223</v>
      </c>
    </row>
    <row r="30" ht="15.0" customHeight="true">
      <c r="A30" t="s" s="18">
        <v>219</v>
      </c>
      <c r="B30" t="s" s="19">
        <v>179</v>
      </c>
      <c r="C30" t="s" s="55">
        <v>222</v>
      </c>
      <c r="D30" t="s" s="20">
        <v>194</v>
      </c>
      <c r="E30" t="s" s="20">
        <v>221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224</v>
      </c>
      <c r="D31" t="s" s="20">
        <v>194</v>
      </c>
      <c r="E31" t="s" s="20">
        <v>221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225</v>
      </c>
      <c r="D32" t="s" s="20">
        <v>194</v>
      </c>
      <c r="E32" t="s" s="20">
        <v>221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223</v>
      </c>
    </row>
    <row r="33" ht="15.0" customHeight="true">
      <c r="A33" t="s" s="18">
        <v>219</v>
      </c>
      <c r="B33" t="s" s="19">
        <v>189</v>
      </c>
      <c r="C33" t="s" s="55">
        <v>226</v>
      </c>
      <c r="D33" t="s" s="20">
        <v>194</v>
      </c>
      <c r="E33" t="s" s="20">
        <v>221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219</v>
      </c>
      <c r="B34" t="s" s="19">
        <v>189</v>
      </c>
      <c r="C34" t="s" s="55">
        <v>227</v>
      </c>
      <c r="D34" t="s" s="20">
        <v>194</v>
      </c>
      <c r="E34" t="s" s="20">
        <v>221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223</v>
      </c>
    </row>
    <row r="35" ht="15.0" customHeight="true">
      <c r="A35" t="s" s="18">
        <v>228</v>
      </c>
      <c r="B35" t="s" s="19">
        <v>229</v>
      </c>
      <c r="C35" t="s" s="55">
        <v>230</v>
      </c>
      <c r="D35" t="s" s="20">
        <v>194</v>
      </c>
      <c r="E35" t="s" s="20">
        <v>221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228</v>
      </c>
      <c r="B36" t="s" s="19">
        <v>229</v>
      </c>
      <c r="C36" t="s" s="55">
        <v>231</v>
      </c>
      <c r="D36" t="s" s="20">
        <v>194</v>
      </c>
      <c r="E36" t="s" s="20">
        <v>221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232</v>
      </c>
      <c r="D37" t="s" s="20">
        <v>194</v>
      </c>
      <c r="E37" t="s" s="20">
        <v>221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228</v>
      </c>
      <c r="B38" t="s" s="19">
        <v>229</v>
      </c>
      <c r="C38" t="s" s="55">
        <v>233</v>
      </c>
      <c r="D38" t="s" s="20">
        <v>194</v>
      </c>
      <c r="E38" t="s" s="20">
        <v>221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228</v>
      </c>
      <c r="B39" t="s" s="19">
        <v>208</v>
      </c>
      <c r="C39" t="s" s="55">
        <v>234</v>
      </c>
      <c r="D39" t="s" s="20">
        <v>194</v>
      </c>
      <c r="E39" t="s" s="20">
        <v>221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223</v>
      </c>
    </row>
    <row r="40" ht="15.0" customHeight="true">
      <c r="A40" t="s" s="18">
        <v>228</v>
      </c>
      <c r="B40" t="s" s="19">
        <v>208</v>
      </c>
      <c r="C40" t="s" s="55">
        <v>235</v>
      </c>
      <c r="D40" t="s" s="20">
        <v>194</v>
      </c>
      <c r="E40" t="s" s="20">
        <v>221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228</v>
      </c>
      <c r="B41" t="s" s="19">
        <v>208</v>
      </c>
      <c r="C41" t="s" s="55">
        <v>236</v>
      </c>
      <c r="D41" t="s" s="20">
        <v>194</v>
      </c>
      <c r="E41" t="s" s="20">
        <v>221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228</v>
      </c>
      <c r="B42" t="s" s="19">
        <v>208</v>
      </c>
      <c r="C42" t="s" s="55">
        <v>237</v>
      </c>
      <c r="D42" t="s" s="20">
        <v>194</v>
      </c>
      <c r="E42" t="s" s="20">
        <v>221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220</v>
      </c>
      <c r="D43" t="s" s="20">
        <v>194</v>
      </c>
      <c r="E43" t="s" s="20">
        <v>238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219</v>
      </c>
      <c r="B44" t="s" s="19">
        <v>179</v>
      </c>
      <c r="C44" t="s" s="55">
        <v>222</v>
      </c>
      <c r="D44" t="s" s="20">
        <v>194</v>
      </c>
      <c r="E44" t="s" s="20">
        <v>238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223</v>
      </c>
    </row>
    <row r="45" ht="15.0" customHeight="true">
      <c r="A45" t="s" s="18">
        <v>219</v>
      </c>
      <c r="B45" t="s" s="19">
        <v>186</v>
      </c>
      <c r="C45" t="s" s="55">
        <v>224</v>
      </c>
      <c r="D45" t="s" s="20">
        <v>194</v>
      </c>
      <c r="E45" t="s" s="20">
        <v>238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223</v>
      </c>
    </row>
    <row r="46" ht="15.0" customHeight="true">
      <c r="A46" t="s" s="18">
        <v>219</v>
      </c>
      <c r="B46" t="s" s="19">
        <v>186</v>
      </c>
      <c r="C46" t="s" s="55">
        <v>225</v>
      </c>
      <c r="D46" t="s" s="20">
        <v>194</v>
      </c>
      <c r="E46" t="s" s="20">
        <v>238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226</v>
      </c>
      <c r="D47" t="s" s="20">
        <v>194</v>
      </c>
      <c r="E47" t="s" s="20">
        <v>238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223</v>
      </c>
    </row>
    <row r="48" ht="15.0" customHeight="true">
      <c r="A48" t="s" s="18">
        <v>219</v>
      </c>
      <c r="B48" t="s" s="19">
        <v>189</v>
      </c>
      <c r="C48" t="s" s="55">
        <v>227</v>
      </c>
      <c r="D48" t="s" s="20">
        <v>194</v>
      </c>
      <c r="E48" t="s" s="20">
        <v>238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228</v>
      </c>
      <c r="B49" t="s" s="19">
        <v>229</v>
      </c>
      <c r="C49" t="s" s="55">
        <v>230</v>
      </c>
      <c r="D49" t="s" s="20">
        <v>194</v>
      </c>
      <c r="E49" t="s" s="20">
        <v>238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231</v>
      </c>
      <c r="D50" t="s" s="20">
        <v>194</v>
      </c>
      <c r="E50" t="s" s="20">
        <v>238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228</v>
      </c>
      <c r="B51" t="s" s="19">
        <v>229</v>
      </c>
      <c r="C51" t="s" s="55">
        <v>232</v>
      </c>
      <c r="D51" t="s" s="20">
        <v>194</v>
      </c>
      <c r="E51" t="s" s="20">
        <v>238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t="s" s="18">
        <v>228</v>
      </c>
      <c r="B52" t="s" s="19">
        <v>229</v>
      </c>
      <c r="C52" t="s" s="55">
        <v>233</v>
      </c>
      <c r="D52" t="s" s="20">
        <v>194</v>
      </c>
      <c r="E52" t="s" s="20">
        <v>238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t="s" s="18">
        <v>228</v>
      </c>
      <c r="B53" t="s" s="19">
        <v>208</v>
      </c>
      <c r="C53" t="s" s="55">
        <v>234</v>
      </c>
      <c r="D53" t="s" s="20">
        <v>194</v>
      </c>
      <c r="E53" t="s" s="20">
        <v>238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t="s" s="18">
        <v>228</v>
      </c>
      <c r="B54" t="s" s="19">
        <v>208</v>
      </c>
      <c r="C54" t="s" s="55">
        <v>235</v>
      </c>
      <c r="D54" t="s" s="20">
        <v>194</v>
      </c>
      <c r="E54" t="s" s="20">
        <v>238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t="s" s="18">
        <v>228</v>
      </c>
      <c r="B55" t="s" s="19">
        <v>208</v>
      </c>
      <c r="C55" t="s" s="55">
        <v>236</v>
      </c>
      <c r="D55" t="s" s="20">
        <v>194</v>
      </c>
      <c r="E55" t="s" s="20">
        <v>238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228</v>
      </c>
      <c r="B56" t="s" s="19">
        <v>208</v>
      </c>
      <c r="C56" t="s" s="55">
        <v>237</v>
      </c>
      <c r="D56" t="s" s="20">
        <v>194</v>
      </c>
      <c r="E56" t="s" s="20">
        <v>238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217</v>
      </c>
      <c r="B57" t="s" s="19">
        <v>239</v>
      </c>
      <c r="C57" t="s" s="55">
        <v>240</v>
      </c>
      <c r="D57" t="s" s="20">
        <v>194</v>
      </c>
      <c r="E57" t="s" s="20">
        <v>241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217</v>
      </c>
      <c r="B58" t="s" s="19">
        <v>239</v>
      </c>
      <c r="C58" t="s" s="55">
        <v>242</v>
      </c>
      <c r="D58" t="s" s="20">
        <v>194</v>
      </c>
      <c r="E58" t="s" s="20">
        <v>241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243</v>
      </c>
      <c r="B59" t="s" s="19">
        <v>244</v>
      </c>
      <c r="C59" t="s" s="55">
        <v>360</v>
      </c>
      <c r="D59" t="s" s="20">
        <v>207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243</v>
      </c>
      <c r="B60" t="s" s="19">
        <v>204</v>
      </c>
      <c r="C60" t="s" s="55">
        <v>361</v>
      </c>
      <c r="D60" t="s" s="20">
        <v>207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243</v>
      </c>
      <c r="B61" t="s" s="19">
        <v>248</v>
      </c>
      <c r="C61" t="s" s="55">
        <v>362</v>
      </c>
      <c r="D61" t="s" s="20">
        <v>207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243</v>
      </c>
      <c r="B62" t="s" s="19">
        <v>250</v>
      </c>
      <c r="C62" t="s" s="55">
        <v>363</v>
      </c>
      <c r="D62" t="s" s="20">
        <v>207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243</v>
      </c>
      <c r="B63" t="s" s="19">
        <v>364</v>
      </c>
      <c r="C63" t="s" s="55">
        <v>365</v>
      </c>
      <c r="D63" t="s" s="20">
        <v>207</v>
      </c>
      <c r="E63" t="s" s="20">
        <v>246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243</v>
      </c>
      <c r="B64" t="s" s="19">
        <v>366</v>
      </c>
      <c r="C64" t="s" s="55">
        <v>367</v>
      </c>
      <c r="D64" t="s" s="20">
        <v>207</v>
      </c>
      <c r="E64" t="s" s="20">
        <v>246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219</v>
      </c>
      <c r="B65" t="s" s="19">
        <v>179</v>
      </c>
      <c r="C65" t="s" s="55">
        <v>257</v>
      </c>
      <c r="D65" t="s" s="20">
        <v>194</v>
      </c>
      <c r="E65" t="s" s="20">
        <v>258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219</v>
      </c>
      <c r="B66" t="s" s="19">
        <v>179</v>
      </c>
      <c r="C66" t="s" s="55">
        <v>259</v>
      </c>
      <c r="D66" t="s" s="20">
        <v>194</v>
      </c>
      <c r="E66" t="s" s="20">
        <v>258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223</v>
      </c>
    </row>
    <row r="67" ht="15.0" customHeight="true">
      <c r="A67" t="s" s="18">
        <v>219</v>
      </c>
      <c r="B67" t="s" s="19">
        <v>179</v>
      </c>
      <c r="C67" t="s" s="55">
        <v>260</v>
      </c>
      <c r="D67" t="s" s="20">
        <v>207</v>
      </c>
      <c r="E67" t="s" s="20">
        <v>258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223</v>
      </c>
    </row>
    <row r="68" ht="15.0" customHeight="true">
      <c r="A68" t="s" s="18">
        <v>219</v>
      </c>
      <c r="B68" t="s" s="19">
        <v>179</v>
      </c>
      <c r="C68" t="s" s="55">
        <v>261</v>
      </c>
      <c r="D68" t="s" s="20">
        <v>207</v>
      </c>
      <c r="E68" t="s" s="20">
        <v>258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223</v>
      </c>
    </row>
    <row r="69" ht="15.0" customHeight="true">
      <c r="A69" t="s" s="18">
        <v>219</v>
      </c>
      <c r="B69" t="s" s="19">
        <v>186</v>
      </c>
      <c r="C69" t="s" s="55">
        <v>262</v>
      </c>
      <c r="D69" t="s" s="20">
        <v>194</v>
      </c>
      <c r="E69" t="s" s="20">
        <v>258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219</v>
      </c>
      <c r="B70" t="s" s="19">
        <v>186</v>
      </c>
      <c r="C70" t="s" s="55">
        <v>263</v>
      </c>
      <c r="D70" t="s" s="20">
        <v>194</v>
      </c>
      <c r="E70" t="s" s="20">
        <v>258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219</v>
      </c>
      <c r="B71" t="s" s="19">
        <v>186</v>
      </c>
      <c r="C71" t="s" s="55">
        <v>264</v>
      </c>
      <c r="D71" t="s" s="20">
        <v>207</v>
      </c>
      <c r="E71" t="s" s="20">
        <v>258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223</v>
      </c>
    </row>
    <row r="72" ht="15.0" customHeight="true">
      <c r="A72" t="s" s="18">
        <v>219</v>
      </c>
      <c r="B72" t="s" s="19">
        <v>189</v>
      </c>
      <c r="C72" t="s" s="55">
        <v>265</v>
      </c>
      <c r="D72" t="s" s="20">
        <v>207</v>
      </c>
      <c r="E72" t="s" s="20">
        <v>258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219</v>
      </c>
      <c r="B73" t="s" s="19">
        <v>189</v>
      </c>
      <c r="C73" t="s" s="55">
        <v>266</v>
      </c>
      <c r="D73" t="s" s="20">
        <v>207</v>
      </c>
      <c r="E73" t="s" s="20">
        <v>258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223</v>
      </c>
    </row>
    <row r="74" ht="15.0" customHeight="true">
      <c r="A74" t="s" s="18">
        <v>228</v>
      </c>
      <c r="B74" t="s" s="19">
        <v>229</v>
      </c>
      <c r="C74" t="s" s="55">
        <v>267</v>
      </c>
      <c r="D74" t="s" s="20">
        <v>194</v>
      </c>
      <c r="E74" t="s" s="20">
        <v>258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228</v>
      </c>
      <c r="B75" t="s" s="19">
        <v>229</v>
      </c>
      <c r="C75" t="s" s="55">
        <v>268</v>
      </c>
      <c r="D75" t="s" s="20">
        <v>194</v>
      </c>
      <c r="E75" t="s" s="20">
        <v>258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228</v>
      </c>
      <c r="B76" t="s" s="19">
        <v>229</v>
      </c>
      <c r="C76" t="s" s="55">
        <v>269</v>
      </c>
      <c r="D76" t="s" s="20">
        <v>194</v>
      </c>
      <c r="E76" t="s" s="20">
        <v>258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223</v>
      </c>
    </row>
    <row r="77" ht="15.0" customHeight="true">
      <c r="A77" t="s" s="18">
        <v>228</v>
      </c>
      <c r="B77" t="s" s="19">
        <v>229</v>
      </c>
      <c r="C77" t="s" s="55">
        <v>270</v>
      </c>
      <c r="D77" t="s" s="20">
        <v>194</v>
      </c>
      <c r="E77" t="s" s="20">
        <v>258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223</v>
      </c>
    </row>
    <row r="78" ht="15.0" customHeight="true">
      <c r="A78" t="s" s="18">
        <v>228</v>
      </c>
      <c r="B78" t="s" s="19">
        <v>229</v>
      </c>
      <c r="C78" t="s" s="55">
        <v>271</v>
      </c>
      <c r="D78" t="s" s="20">
        <v>194</v>
      </c>
      <c r="E78" t="s" s="20">
        <v>258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228</v>
      </c>
      <c r="B79" t="s" s="19">
        <v>229</v>
      </c>
      <c r="C79" t="s" s="55">
        <v>272</v>
      </c>
      <c r="D79" t="s" s="20">
        <v>207</v>
      </c>
      <c r="E79" t="s" s="20">
        <v>258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223</v>
      </c>
    </row>
    <row r="80" ht="15.0" customHeight="true">
      <c r="A80" t="s" s="18">
        <v>228</v>
      </c>
      <c r="B80" t="s" s="19">
        <v>208</v>
      </c>
      <c r="C80" t="s" s="55">
        <v>273</v>
      </c>
      <c r="D80" t="s" s="20">
        <v>207</v>
      </c>
      <c r="E80" t="s" s="20">
        <v>258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228</v>
      </c>
      <c r="B81" t="s" s="19">
        <v>208</v>
      </c>
      <c r="C81" t="s" s="55">
        <v>274</v>
      </c>
      <c r="D81" t="s" s="20">
        <v>207</v>
      </c>
      <c r="E81" t="s" s="20">
        <v>258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228</v>
      </c>
      <c r="B82" t="s" s="19">
        <v>208</v>
      </c>
      <c r="C82" t="s" s="55">
        <v>275</v>
      </c>
      <c r="D82" t="s" s="20">
        <v>207</v>
      </c>
      <c r="E82" t="s" s="20">
        <v>258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228</v>
      </c>
      <c r="B83" t="s" s="19">
        <v>208</v>
      </c>
      <c r="C83" t="s" s="55">
        <v>276</v>
      </c>
      <c r="D83" t="s" s="20">
        <v>207</v>
      </c>
      <c r="E83" t="s" s="20">
        <v>258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223</v>
      </c>
    </row>
    <row r="84" ht="15.0" customHeight="true">
      <c r="A84" t="s" s="18">
        <v>228</v>
      </c>
      <c r="B84" t="s" s="19">
        <v>208</v>
      </c>
      <c r="C84" t="s" s="55">
        <v>277</v>
      </c>
      <c r="D84" t="s" s="20">
        <v>207</v>
      </c>
      <c r="E84" t="s" s="20">
        <v>258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219</v>
      </c>
      <c r="B85" t="s" s="19">
        <v>179</v>
      </c>
      <c r="C85" t="s" s="55">
        <v>257</v>
      </c>
      <c r="D85" t="s" s="20">
        <v>194</v>
      </c>
      <c r="E85" t="s" s="20">
        <v>278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219</v>
      </c>
      <c r="B86" t="s" s="19">
        <v>179</v>
      </c>
      <c r="C86" t="s" s="55">
        <v>259</v>
      </c>
      <c r="D86" t="s" s="20">
        <v>194</v>
      </c>
      <c r="E86" t="s" s="20">
        <v>278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219</v>
      </c>
      <c r="B87" t="s" s="19">
        <v>179</v>
      </c>
      <c r="C87" t="s" s="55">
        <v>260</v>
      </c>
      <c r="D87" t="s" s="20">
        <v>207</v>
      </c>
      <c r="E87" t="s" s="20">
        <v>278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219</v>
      </c>
      <c r="B88" t="s" s="19">
        <v>179</v>
      </c>
      <c r="C88" t="s" s="55">
        <v>261</v>
      </c>
      <c r="D88" t="s" s="20">
        <v>207</v>
      </c>
      <c r="E88" t="s" s="20">
        <v>278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219</v>
      </c>
      <c r="B89" t="s" s="19">
        <v>186</v>
      </c>
      <c r="C89" t="s" s="55">
        <v>262</v>
      </c>
      <c r="D89" t="s" s="20">
        <v>194</v>
      </c>
      <c r="E89" t="s" s="20">
        <v>278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219</v>
      </c>
      <c r="B90" t="s" s="19">
        <v>186</v>
      </c>
      <c r="C90" t="s" s="55">
        <v>263</v>
      </c>
      <c r="D90" t="s" s="20">
        <v>194</v>
      </c>
      <c r="E90" t="s" s="20">
        <v>278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219</v>
      </c>
      <c r="B91" t="s" s="19">
        <v>186</v>
      </c>
      <c r="C91" t="s" s="55">
        <v>264</v>
      </c>
      <c r="D91" t="s" s="20">
        <v>207</v>
      </c>
      <c r="E91" t="s" s="20">
        <v>278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219</v>
      </c>
      <c r="B92" t="s" s="19">
        <v>189</v>
      </c>
      <c r="C92" t="s" s="55">
        <v>265</v>
      </c>
      <c r="D92" t="s" s="20">
        <v>207</v>
      </c>
      <c r="E92" t="s" s="20">
        <v>278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219</v>
      </c>
      <c r="B93" t="s" s="19">
        <v>189</v>
      </c>
      <c r="C93" t="s" s="55">
        <v>266</v>
      </c>
      <c r="D93" t="s" s="20">
        <v>207</v>
      </c>
      <c r="E93" t="s" s="20">
        <v>278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228</v>
      </c>
      <c r="B94" t="s" s="19">
        <v>229</v>
      </c>
      <c r="C94" t="s" s="55">
        <v>267</v>
      </c>
      <c r="D94" t="s" s="20">
        <v>194</v>
      </c>
      <c r="E94" t="s" s="20">
        <v>278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223</v>
      </c>
    </row>
    <row r="95" ht="15.0" customHeight="true">
      <c r="A95" t="s" s="18">
        <v>228</v>
      </c>
      <c r="B95" t="s" s="19">
        <v>229</v>
      </c>
      <c r="C95" t="s" s="55">
        <v>268</v>
      </c>
      <c r="D95" t="s" s="20">
        <v>194</v>
      </c>
      <c r="E95" t="s" s="20">
        <v>278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228</v>
      </c>
      <c r="B96" t="s" s="19">
        <v>229</v>
      </c>
      <c r="C96" t="s" s="55">
        <v>269</v>
      </c>
      <c r="D96" t="s" s="20">
        <v>194</v>
      </c>
      <c r="E96" t="s" s="20">
        <v>278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223</v>
      </c>
    </row>
    <row r="97" ht="15.0" customHeight="true">
      <c r="A97" t="s" s="18">
        <v>228</v>
      </c>
      <c r="B97" t="s" s="19">
        <v>229</v>
      </c>
      <c r="C97" t="s" s="55">
        <v>270</v>
      </c>
      <c r="D97" t="s" s="20">
        <v>194</v>
      </c>
      <c r="E97" t="s" s="20">
        <v>278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223</v>
      </c>
    </row>
    <row r="98" ht="15.0" customHeight="true">
      <c r="A98" t="s" s="18">
        <v>228</v>
      </c>
      <c r="B98" t="s" s="19">
        <v>229</v>
      </c>
      <c r="C98" t="s" s="55">
        <v>271</v>
      </c>
      <c r="D98" t="s" s="20">
        <v>194</v>
      </c>
      <c r="E98" t="s" s="20">
        <v>278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228</v>
      </c>
      <c r="B99" t="s" s="19">
        <v>229</v>
      </c>
      <c r="C99" t="s" s="55">
        <v>272</v>
      </c>
      <c r="D99" t="s" s="20">
        <v>207</v>
      </c>
      <c r="E99" t="s" s="20">
        <v>278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228</v>
      </c>
      <c r="B100" t="s" s="19">
        <v>208</v>
      </c>
      <c r="C100" t="s" s="55">
        <v>273</v>
      </c>
      <c r="D100" t="s" s="20">
        <v>207</v>
      </c>
      <c r="E100" t="s" s="20">
        <v>278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223</v>
      </c>
    </row>
    <row r="101" ht="15.0" customHeight="true">
      <c r="A101" t="s" s="18">
        <v>228</v>
      </c>
      <c r="B101" t="s" s="19">
        <v>208</v>
      </c>
      <c r="C101" t="s" s="55">
        <v>274</v>
      </c>
      <c r="D101" t="s" s="20">
        <v>207</v>
      </c>
      <c r="E101" t="s" s="20">
        <v>278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223</v>
      </c>
    </row>
    <row r="102" ht="15.0" customHeight="true">
      <c r="A102" t="s" s="18">
        <v>228</v>
      </c>
      <c r="B102" t="s" s="19">
        <v>208</v>
      </c>
      <c r="C102" t="s" s="55">
        <v>275</v>
      </c>
      <c r="D102" t="s" s="20">
        <v>207</v>
      </c>
      <c r="E102" t="s" s="20">
        <v>278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223</v>
      </c>
    </row>
    <row r="103" ht="15.0" customHeight="true">
      <c r="A103" t="s" s="18">
        <v>228</v>
      </c>
      <c r="B103" t="s" s="19">
        <v>208</v>
      </c>
      <c r="C103" t="s" s="55">
        <v>276</v>
      </c>
      <c r="D103" t="s" s="20">
        <v>207</v>
      </c>
      <c r="E103" t="s" s="20">
        <v>278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223</v>
      </c>
    </row>
    <row r="104" ht="15.0" customHeight="true">
      <c r="A104" t="s" s="18">
        <v>228</v>
      </c>
      <c r="B104" t="s" s="19">
        <v>208</v>
      </c>
      <c r="C104" t="s" s="55">
        <v>277</v>
      </c>
      <c r="D104" t="s" s="20">
        <v>207</v>
      </c>
      <c r="E104" t="s" s="20">
        <v>278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217</v>
      </c>
      <c r="B105" t="s" s="19">
        <v>204</v>
      </c>
      <c r="C105" t="s" s="55">
        <v>279</v>
      </c>
      <c r="D105" t="s" s="20">
        <v>194</v>
      </c>
      <c r="E105" t="s" s="20">
        <v>280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223</v>
      </c>
    </row>
    <row r="106" ht="15.0" customHeight="true">
      <c r="A106" t="s" s="18">
        <v>217</v>
      </c>
      <c r="B106" t="s" s="19">
        <v>204</v>
      </c>
      <c r="C106" t="s" s="55">
        <v>281</v>
      </c>
      <c r="D106" t="s" s="20">
        <v>194</v>
      </c>
      <c r="E106" t="s" s="20">
        <v>280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217</v>
      </c>
      <c r="B107" t="s" s="19">
        <v>204</v>
      </c>
      <c r="C107" t="s" s="55">
        <v>279</v>
      </c>
      <c r="D107" t="s" s="20">
        <v>194</v>
      </c>
      <c r="E107" t="s" s="20">
        <v>282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217</v>
      </c>
      <c r="B108" t="s" s="19">
        <v>204</v>
      </c>
      <c r="C108" t="s" s="55">
        <v>281</v>
      </c>
      <c r="D108" t="s" s="20">
        <v>194</v>
      </c>
      <c r="E108" t="s" s="20">
        <v>282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223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349</v>
      </c>
      <c r="J111" t="s" s="33">
        <v>349</v>
      </c>
      <c r="K111" t="s" s="32">
        <v>349</v>
      </c>
      <c r="L111" t="s" s="33">
        <v>349</v>
      </c>
      <c r="M111" t="s" s="32">
        <v>349</v>
      </c>
      <c r="N111" t="s" s="33">
        <v>349</v>
      </c>
      <c r="O111" t="s" s="34">
        <v>353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368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368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4.0</v>
      </c>
      <c r="L114" t="n" s="67">
        <v>4.0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11.0</v>
      </c>
      <c r="L116" t="n" s="69">
        <v>11.0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s="44"/>
      <c r="K117" t="s" s="44">
        <v>18</v>
      </c>
      <c r="L117" t="s" s="44">
        <v>19</v>
      </c>
      <c r="M117" t="s" s="44">
        <v>20</v>
      </c>
      <c r="N117" s="78"/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0.0</v>
      </c>
      <c r="K118" t="n" s="47">
        <v>8.0</v>
      </c>
      <c r="L118" t="n" s="47">
        <v>18.0</v>
      </c>
      <c r="M118" t="n" s="47">
        <v>10.0</v>
      </c>
      <c r="N118" t="n" s="33">
        <v>0.0</v>
      </c>
      <c r="O118" t="n" s="141">
        <v>88.0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20.0</v>
      </c>
      <c r="I119" t="n" s="47">
        <v>16.0</v>
      </c>
      <c r="J119" t="n" s="47">
        <v>0.0</v>
      </c>
      <c r="K119" t="n" s="47">
        <v>32.0</v>
      </c>
      <c r="L119" t="n" s="47">
        <v>0.0</v>
      </c>
      <c r="M119" t="n" s="47">
        <v>0.0</v>
      </c>
      <c r="N119" t="n" s="33">
        <v>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32.0</v>
      </c>
      <c r="H120" t="n" s="49">
        <v>28.0</v>
      </c>
      <c r="I120" t="n" s="49">
        <v>22.0</v>
      </c>
      <c r="J120" t="n" s="49">
        <v>0.0</v>
      </c>
      <c r="K120" t="n" s="49">
        <v>40.0</v>
      </c>
      <c r="L120" t="n" s="49">
        <v>18.0</v>
      </c>
      <c r="M120" t="n" s="49">
        <v>10.0</v>
      </c>
      <c r="N120" t="n" s="42">
        <v>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369</v>
      </c>
      <c r="K121" s="131"/>
      <c r="L121" t="s" s="131">
        <v>370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352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