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<sst xmlns="http://schemas.openxmlformats.org/spreadsheetml/2006/main" count="2781" uniqueCount="403">
  <si>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</si>
  <si>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</si>
  <si>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</si>
  <si>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</si>
  <si>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</si>
  <si>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</si>
  <si>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</si>
  <si>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</si>
  <si>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</si>
  <si>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</si>
  <si>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</si>
  <si>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</si>
  <si>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</si>
  <si>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</si>
  <si>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</si>
  <si>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</si>
  <si>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</si>
  <si>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</si>
  <si>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</si>
  <si>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</si>
  <si>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</si>
  <si>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</si>
  <si>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</si>
  <si>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</si>
  <si>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</si>
  <si>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</si>
  <si>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</si>
  <si>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</si>
  <si>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</si>
  <si>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</si>
  <si>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</si>
  <si>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</si>
  <si>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</si>
  <si>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</si>
  <si>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</si>
  <si>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</si>
  <si>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</si>
  <si>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</si>
  <si>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</si>
  <si>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</si>
  <si>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</si>
  <si>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</si>
  <si>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</si>
  <si>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</si>
  <si>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</si>
  <si>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</si>
  <si>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</si>
  <si>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</si>
  <si>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</si>
  <si>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</si>
  <si>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</si>
  <si>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</si>
  <si>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</si>
  <si>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</si>
  <si>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</si>
  <si>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</si>
  <si>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</si>
  <si>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</si>
  <si>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</si>
  <si>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</si>
  <si>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</si>
  <si>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</si>
  <si>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</si>
  <si>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</si>
  <si>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</si>
  <si>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</si>
  <si>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</si>
  <si>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</si>
  <si>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</si>
  <si>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</si>
  <si>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</si>
  <si>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</si>
  <si>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</si>
  <si>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</si>
  <si>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</si>
  <si>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</si>
  <si>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</si>
  <si>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</si>
  <si>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</si>
  <si>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</si>
  <si>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</si>
  <si>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</si>
  <si>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</si>
  <si>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</si>
  <si>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</si>
  <si>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</si>
  <si>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</si>
  <si>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</si>
  <si>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</si>
  <si>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</si>
  <si>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</si>
  <si>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</si>
  <si>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</si>
  <si>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</si>
  <si>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</si>
  <si>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</si>
  <si>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</si>
  <si>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</si>
  <si>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</si>
  <si>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</si>
  <si>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</si>
  <si>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</si>
  <si>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</si>
  <si>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</si>
  <si>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</si>
  <si>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</si>
  <si>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</si>
  <si>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</si>
  <si>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</si>
  <si>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</si>
  <si>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</si>
  <si>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</si>
  <si>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</si>
  <si>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</si>
  <si>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</si>
  <si>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</si>
  <si>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</si>
  <si>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</si>
  <si>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</si>
  <si>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</si>
  <si>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</si>
  <si>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</si>
  <si>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</si>
  <si>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</si>
  <si>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</si>
  <si>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</si>
  <si>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</si>
  <si>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</si>
  <si>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</si>
  <si>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</si>
  <si>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</si>
  <si>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</si>
  <si>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</si>
  <si>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</si>
  <si>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</si>
  <si>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</si>
  <si>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</si>
  <si>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</si>
  <si>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</si>
  <si>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</si>
  <si>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</si>
  <si>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</si>
  <si>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</si>
  <si>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</si>
  <si>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</si>
  <si>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</si>
  <si>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</si>
  <si>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</si>
  <si>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</si>
  <si>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</si>
  <si>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</si>
  <si>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</si>
  <si>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</si>
  <si>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</si>
  <si>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</si>
  <si>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</si>
  <si>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</si>
  <si>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</si>
  <si>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</si>
  <si>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</si>
  <si>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</si>
  <si>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</si>
  <si>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</si>
  <si>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</si>
  <si>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</si>
  <si>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</si>
  <si>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</si>
  <si>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</si>
  <si>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</si>
  <si>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</si>
  <si>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</si>
  <si>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</si>
  <si>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</si>
  <si>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</si>
  <si>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</si>
  <si>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</si>
  <si>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</si>
  <si>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</si>
  <si>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정주고등학교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</si>
  <si>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</si>
  <si>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</si>
  <si>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</si>
  <si>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</si>
  <si>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</si>
  <si>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</si>
  <si>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</si>
  <si>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</si>
  <si>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</si>
  <si>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</si>
  <si>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</si>
  <si>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</si>
  <si>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</si>
  <si>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</si>
  <si>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</si>
  <si>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</si>
  <si>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</si>
  <si>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</si>
  <si>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</si>
  <si>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감상과 비평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</si>
  <si>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</si>
  <si>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</si>
  <si>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</si>
  <si>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</si>
  <si>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</si>
  <si>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</si>
  <si>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</si>
  <si>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</si>
  <si>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</si>
  <si>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</si>
  <si>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</si>
  <si>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</si>
  <si>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인간과 철학</t>
  </si>
  <si>
    <t>선택1</t>
  </si>
  <si>
    <t>인간과 심리</t>
  </si>
  <si>
    <t>진로와 직업</t>
  </si>
  <si>
    <t>선택2</t>
  </si>
  <si>
    <t>논리와 사고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</si>
  <si>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</si>
  <si>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</si>
  <si>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</si>
  <si>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</si>
  <si>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</si>
  <si>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</si>
  <si>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</si>
  <si>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</si>
  <si>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</si>
  <si>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</si>
  <si>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음악</t>
  </si>
  <si>
    <t>탐구</t>
  </si>
  <si>
    <t>사회</t>
  </si>
  <si>
    <t>한국지리</t>
  </si>
  <si>
    <t>선택3</t>
  </si>
  <si>
    <t>정치와 법</t>
  </si>
  <si>
    <t>생활과 윤리</t>
  </si>
  <si>
    <t>물리학Ⅰ</t>
  </si>
  <si>
    <t>화학Ⅰ</t>
  </si>
  <si>
    <t>생명과학Ⅰ</t>
  </si>
  <si>
    <t>지구과학Ⅰ</t>
  </si>
  <si>
    <t>전문교과Ⅰ</t>
  </si>
  <si>
    <t>물리학 실험</t>
  </si>
  <si>
    <t>화학 실험</t>
  </si>
  <si>
    <t>생명과학 실험</t>
  </si>
  <si>
    <t>생활·교양</t>
  </si>
  <si>
    <t>한문</t>
  </si>
  <si>
    <t>한문Ⅰ</t>
  </si>
  <si>
    <t>선택4</t>
  </si>
  <si>
    <t>철학</t>
  </si>
  <si>
    <t>스포츠 생활</t>
  </si>
  <si>
    <t>음악 감상과 비평</t>
  </si>
  <si>
    <t>화법과 작문</t>
  </si>
  <si>
    <t>언어와 매체</t>
  </si>
  <si>
    <t>미적분</t>
  </si>
  <si>
    <t>경제 수학</t>
  </si>
  <si>
    <t>영어 독해와 작문</t>
  </si>
  <si>
    <t>심화 국어</t>
  </si>
  <si>
    <t>수학과제 탐구</t>
  </si>
  <si>
    <t>실용 영어</t>
  </si>
  <si>
    <t>문학과 매체</t>
  </si>
  <si>
    <t>고전 읽기</t>
  </si>
  <si>
    <t>선택7</t>
  </si>
  <si>
    <t>기하</t>
  </si>
  <si>
    <t>영어권 문화</t>
  </si>
  <si>
    <t>사회·문화</t>
  </si>
  <si>
    <t>선택8</t>
  </si>
  <si>
    <t>윤리와 사상</t>
  </si>
  <si>
    <t>사회문제 탐구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</si>
  <si>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</si>
  <si>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</si>
  <si>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</si>
  <si>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</si>
  <si>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</si>
  <si>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</si>
  <si>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현대사회의 윤리적 쟁점(타시도-경기도)</t>
  </si>
  <si>
    <t>선택9</t>
  </si>
  <si>
    <t>융합과학</t>
  </si>
  <si>
    <t>미술 창작</t>
  </si>
  <si>
    <t>개인·대인 운동</t>
  </si>
  <si>
    <t>고급 물리학</t>
  </si>
  <si>
    <t>고급 생명과학</t>
  </si>
  <si>
    <t>융합과학 탐구</t>
  </si>
  <si>
    <t>과학과제 연구</t>
  </si>
  <si>
    <t>기술·가정</t>
  </si>
  <si>
    <t>창의 경영</t>
  </si>
  <si>
    <t>선택10</t>
  </si>
  <si>
    <t>생활과 한문(타시도-전북)</t>
  </si>
  <si>
    <t>제2외국어</t>
  </si>
  <si>
    <t>일본어Ⅱ</t>
  </si>
  <si>
    <t>2025학년도 입학생 교육과정 편성표</t>
  </si>
  <si>
    <t>화법과 언어</t>
  </si>
  <si>
    <t>대수</t>
  </si>
  <si>
    <t>미적분Ⅰ</t>
  </si>
  <si>
    <t>융합 선택</t>
  </si>
  <si>
    <t>스포츠 과학</t>
  </si>
  <si>
    <t>스포츠 생활2</t>
  </si>
  <si>
    <t>음악과 미디어</t>
  </si>
  <si>
    <t>사회와 문화</t>
  </si>
  <si>
    <t>한국지리 탐구</t>
  </si>
  <si>
    <t>동아시아 역사 기행</t>
  </si>
  <si>
    <t>경제</t>
  </si>
  <si>
    <t>물리학</t>
  </si>
  <si>
    <t>화학</t>
  </si>
  <si>
    <t>생명과학</t>
  </si>
  <si>
    <t>지구과학</t>
  </si>
  <si>
    <t>세계시민과 지리</t>
  </si>
  <si>
    <t>세계사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</si>
  <si>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</si>
  <si>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</si>
  <si>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</si>
  <si>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</si>
  <si>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</si>
  <si>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</si>
  <si>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</si>
  <si>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기술·가정/정보</t>
  </si>
  <si>
    <t>선택5</t>
  </si>
  <si>
    <t>정보</t>
  </si>
  <si>
    <t>제2외국어/한문</t>
  </si>
  <si>
    <t>중국어</t>
  </si>
  <si>
    <t>일본어</t>
  </si>
  <si>
    <t>아동발달과 부모</t>
  </si>
  <si>
    <t>선택6</t>
  </si>
  <si>
    <t>인공지능 기초</t>
  </si>
  <si>
    <t>중국어 회화</t>
  </si>
  <si>
    <t>한문 고전 읽기</t>
  </si>
  <si>
    <t>일본 문화</t>
  </si>
  <si>
    <t>스포츠 문화</t>
  </si>
  <si>
    <t>스포츠 생활1</t>
  </si>
  <si>
    <t>미적분Ⅱ</t>
  </si>
  <si>
    <t>독서와 작문</t>
  </si>
  <si>
    <t>문학과 영상</t>
  </si>
  <si>
    <t>영미 문학 읽기</t>
  </si>
  <si>
    <t>주제 탐구 독서</t>
  </si>
  <si>
    <t>선택11</t>
  </si>
  <si>
    <t>언어생활 탐구</t>
  </si>
  <si>
    <t>인공지능 수학</t>
  </si>
  <si>
    <t>심화 영어</t>
  </si>
  <si>
    <t>세계 문화와 영어</t>
  </si>
  <si>
    <t>선택12</t>
  </si>
  <si>
    <t>윤리문제 탐구</t>
  </si>
  <si>
    <t>전자기와 양자</t>
  </si>
  <si>
    <t>화학 반응의 세계</t>
  </si>
  <si>
    <t>생물의 유전</t>
  </si>
  <si>
    <t>행성우주과학</t>
  </si>
  <si>
    <t>과학 계열</t>
  </si>
  <si>
    <t>지구과학 실험</t>
  </si>
  <si>
    <t>도시의 미래 탐구</t>
  </si>
  <si>
    <t>선택13</t>
  </si>
  <si>
    <t>인문학과 윤리</t>
  </si>
  <si>
    <t>금융과 경제생활</t>
  </si>
  <si>
    <t>과학의 역사와 문화</t>
  </si>
  <si>
    <t>기후변화와 환경생태</t>
  </si>
  <si>
    <t>언어생활과 한자</t>
  </si>
  <si>
    <t>선택14</t>
  </si>
  <si>
    <t>인간과 경제활동</t>
  </si>
  <si>
    <t>생활과학 탐구</t>
  </si>
  <si>
    <t>선택15</t>
  </si>
  <si>
    <t>일본어 회화</t>
  </si>
  <si>
    <t>교육의 이해</t>
  </si>
  <si>
    <t>288(18)</t>
  </si>
  <si>
    <t>30~30</t>
  </si>
  <si>
    <t>한국사 편성</t>
  </si>
  <si>
    <t>이상없음</t>
  </si>
  <si>
    <t>28~28</t>
  </si>
  <si>
    <t/>
  </si>
  <si>
    <t>28~29</t>
  </si>
  <si>
    <t>기술·가정/정보/제2외국어/한문/교양</t>
  </si>
  <si>
    <t>174~175</t>
  </si>
  <si>
    <t>2024학년도 입학생 교육과정 편성표</t>
  </si>
  <si>
    <t>한국사</t>
  </si>
  <si>
    <t>통합사회</t>
  </si>
  <si>
    <t>통합과학</t>
  </si>
  <si>
    <t>과학탐구실험</t>
  </si>
  <si>
    <t>미개설</t>
  </si>
  <si>
    <t>일본어Ⅰ</t>
  </si>
  <si>
    <t>중국어Ⅰ</t>
  </si>
  <si>
    <t>체육 탐구</t>
  </si>
  <si>
    <t>보건</t>
  </si>
  <si>
    <t>선택51</t>
  </si>
  <si>
    <t>심리학</t>
  </si>
  <si>
    <t>교육학</t>
  </si>
  <si>
    <t>실용 경제</t>
  </si>
  <si>
    <t>중국어 회화Ⅰ</t>
  </si>
  <si>
    <t>중국어 독해와 작문Ⅰ</t>
  </si>
  <si>
    <t>일본어 회화Ⅰ</t>
  </si>
  <si>
    <t>일본어 독해와 작문Ⅰ</t>
  </si>
  <si>
    <t>정보과학</t>
  </si>
  <si>
    <t>전문교과Ⅱ</t>
  </si>
  <si>
    <t>간호의 기초</t>
  </si>
  <si>
    <t>공중 보건</t>
  </si>
  <si>
    <t>인체 구조와 기능</t>
  </si>
  <si>
    <t>306(18)</t>
  </si>
  <si>
    <t>30~32</t>
  </si>
  <si>
    <t>한국사 이수 학기</t>
  </si>
  <si>
    <t>29~29</t>
  </si>
  <si>
    <t>한국사 이수 학점</t>
  </si>
  <si>
    <t>174~180</t>
  </si>
  <si>
    <t>2023학년도 입학생 교육과정 편성표</t>
  </si>
  <si>
    <t>교특</t>
  </si>
  <si>
    <t>공동2학기</t>
  </si>
  <si>
    <t>공동1학기</t>
  </si>
  <si>
    <t>3D 프린터 개발</t>
  </si>
  <si>
    <t>3D 프린터용 제품 제작</t>
  </si>
  <si>
    <t>29~31</t>
  </si>
  <si>
    <t>176~184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</si>
</sst>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199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199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214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216</v>
      </c>
      <c r="D26" t="s" s="59">
        <v>199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217</v>
      </c>
      <c r="B27" t="s" s="57">
        <v>179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217</v>
      </c>
      <c r="B28" t="s" s="57">
        <v>179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186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186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189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5.0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192</v>
      </c>
      <c r="C34" t="s" s="58">
        <v>226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196</v>
      </c>
      <c r="C35" t="s" s="58">
        <v>227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230</v>
      </c>
      <c r="D36" t="s" s="59">
        <v>194</v>
      </c>
      <c r="E36" t="s" s="59">
        <v>231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232</v>
      </c>
      <c r="D37" t="s" s="59">
        <v>194</v>
      </c>
      <c r="E37" t="s" s="59">
        <v>231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233</v>
      </c>
      <c r="D38" t="s" s="59">
        <v>194</v>
      </c>
      <c r="E38" t="s" s="59">
        <v>231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205</v>
      </c>
      <c r="C39" t="s" s="58">
        <v>234</v>
      </c>
      <c r="D39" t="s" s="59">
        <v>194</v>
      </c>
      <c r="E39" t="s" s="59">
        <v>231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205</v>
      </c>
      <c r="C40" t="s" s="58">
        <v>235</v>
      </c>
      <c r="D40" t="s" s="59">
        <v>194</v>
      </c>
      <c r="E40" t="s" s="59">
        <v>231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205</v>
      </c>
      <c r="C41" t="s" s="58">
        <v>236</v>
      </c>
      <c r="D41" t="s" s="59">
        <v>194</v>
      </c>
      <c r="E41" t="s" s="59">
        <v>231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205</v>
      </c>
      <c r="C42" t="s" s="58">
        <v>237</v>
      </c>
      <c r="D42" t="s" s="59">
        <v>194</v>
      </c>
      <c r="E42" t="s" s="59">
        <v>231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238</v>
      </c>
      <c r="B43" t="s" s="57">
        <v>205</v>
      </c>
      <c r="C43" t="s" s="58">
        <v>239</v>
      </c>
      <c r="D43" t="s" s="59">
        <v>199</v>
      </c>
      <c r="E43" t="s" s="59">
        <v>231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238</v>
      </c>
      <c r="B44" t="s" s="57">
        <v>205</v>
      </c>
      <c r="C44" t="s" s="58">
        <v>240</v>
      </c>
      <c r="D44" t="s" s="59">
        <v>199</v>
      </c>
      <c r="E44" t="s" s="59">
        <v>231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238</v>
      </c>
      <c r="B45" t="s" s="57">
        <v>205</v>
      </c>
      <c r="C45" t="s" s="58">
        <v>241</v>
      </c>
      <c r="D45" t="s" s="59">
        <v>199</v>
      </c>
      <c r="E45" t="s" s="59">
        <v>231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242</v>
      </c>
      <c r="B46" t="s" s="57">
        <v>243</v>
      </c>
      <c r="C46" t="s" s="58">
        <v>244</v>
      </c>
      <c r="D46" t="s" s="59">
        <v>194</v>
      </c>
      <c r="E46" t="s" s="59">
        <v>245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242</v>
      </c>
      <c r="B47" t="s" s="57">
        <v>210</v>
      </c>
      <c r="C47" t="s" s="58">
        <v>246</v>
      </c>
      <c r="D47" t="s" s="59">
        <v>194</v>
      </c>
      <c r="E47" t="s" s="59">
        <v>245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192</v>
      </c>
      <c r="C48" t="s" s="58">
        <v>247</v>
      </c>
      <c r="D48" t="s" s="59">
        <v>199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2.0</v>
      </c>
      <c r="N48" t="n" s="65">
        <v>2.0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196</v>
      </c>
      <c r="C49" t="s" s="58">
        <v>248</v>
      </c>
      <c r="D49" t="s" s="59">
        <v>199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217</v>
      </c>
      <c r="B50" t="s" s="57">
        <v>179</v>
      </c>
      <c r="C50" t="s" s="58">
        <v>249</v>
      </c>
      <c r="D50" t="s" s="59">
        <v>194</v>
      </c>
      <c r="E50" t="s" s="59">
        <v>231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217</v>
      </c>
      <c r="B51" t="s" s="57">
        <v>179</v>
      </c>
      <c r="C51" t="s" s="58">
        <v>250</v>
      </c>
      <c r="D51" t="s" s="59">
        <v>194</v>
      </c>
      <c r="E51" t="s" s="59">
        <v>231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217</v>
      </c>
      <c r="B52" t="s" s="57">
        <v>186</v>
      </c>
      <c r="C52" t="s" s="58">
        <v>251</v>
      </c>
      <c r="D52" t="s" s="59">
        <v>194</v>
      </c>
      <c r="E52" t="s" s="59">
        <v>231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217</v>
      </c>
      <c r="B53" t="s" s="57">
        <v>186</v>
      </c>
      <c r="C53" t="s" s="58">
        <v>252</v>
      </c>
      <c r="D53" t="s" s="59">
        <v>199</v>
      </c>
      <c r="E53" t="s" s="59">
        <v>231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217</v>
      </c>
      <c r="B54" t="s" s="57">
        <v>189</v>
      </c>
      <c r="C54" t="s" s="58">
        <v>253</v>
      </c>
      <c r="D54" t="s" s="59">
        <v>194</v>
      </c>
      <c r="E54" t="s" s="59">
        <v>231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217</v>
      </c>
      <c r="B55" t="s" s="57">
        <v>179</v>
      </c>
      <c r="C55" t="s" s="58">
        <v>254</v>
      </c>
      <c r="D55" t="s" s="59">
        <v>199</v>
      </c>
      <c r="E55" t="s" s="59">
        <v>245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217</v>
      </c>
      <c r="B56" t="s" s="57">
        <v>186</v>
      </c>
      <c r="C56" t="s" s="58">
        <v>255</v>
      </c>
      <c r="D56" t="s" s="59">
        <v>199</v>
      </c>
      <c r="E56" t="s" s="59">
        <v>245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189</v>
      </c>
      <c r="C57" t="s" s="58">
        <v>256</v>
      </c>
      <c r="D57" t="s" s="59">
        <v>199</v>
      </c>
      <c r="E57" t="s" s="59">
        <v>245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179</v>
      </c>
      <c r="C58" t="s" s="58">
        <v>257</v>
      </c>
      <c r="D58" t="s" s="59">
        <v>199</v>
      </c>
      <c r="E58" t="s" s="59">
        <v>245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217</v>
      </c>
      <c r="B59" t="s" s="57">
        <v>179</v>
      </c>
      <c r="C59" t="s" s="58">
        <v>258</v>
      </c>
      <c r="D59" t="s" s="59">
        <v>199</v>
      </c>
      <c r="E59" t="s" s="59">
        <v>259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186</v>
      </c>
      <c r="C60" t="s" s="58">
        <v>260</v>
      </c>
      <c r="D60" t="s" s="59">
        <v>199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189</v>
      </c>
      <c r="C61" t="s" s="58">
        <v>261</v>
      </c>
      <c r="D61" t="s" s="59">
        <v>199</v>
      </c>
      <c r="E61" t="s" s="59">
        <v>259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228</v>
      </c>
      <c r="B62" t="s" s="57">
        <v>229</v>
      </c>
      <c r="C62" t="s" s="58">
        <v>262</v>
      </c>
      <c r="D62" t="s" s="59">
        <v>194</v>
      </c>
      <c r="E62" t="s" s="59">
        <v>263</v>
      </c>
      <c r="F62" t="s" s="60">
        <v>183</v>
      </c>
      <c r="G62" t="n" s="60">
        <v>4.0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t="s" s="56">
        <v>228</v>
      </c>
      <c r="B63" t="s" s="57">
        <v>229</v>
      </c>
      <c r="C63" t="s" s="58">
        <v>264</v>
      </c>
      <c r="D63" t="s" s="59">
        <v>194</v>
      </c>
      <c r="E63" t="s" s="59">
        <v>263</v>
      </c>
      <c r="F63" t="s" s="60">
        <v>183</v>
      </c>
      <c r="G63" t="n" s="60">
        <v>4.0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t="s" s="56">
        <v>228</v>
      </c>
      <c r="B64" t="s" s="57">
        <v>229</v>
      </c>
      <c r="C64" t="s" s="58">
        <v>265</v>
      </c>
      <c r="D64" t="s" s="59">
        <v>199</v>
      </c>
      <c r="E64" t="s" s="59">
        <v>263</v>
      </c>
      <c r="F64" t="s" s="60">
        <v>183</v>
      </c>
      <c r="G64" t="n" s="60">
        <v>4.0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t="s" s="56">
        <v>228</v>
      </c>
      <c r="B65" t="s" s="57">
        <v>205</v>
      </c>
      <c r="C65" t="s" s="58">
        <v>266</v>
      </c>
      <c r="D65" t="s" s="59">
        <v>199</v>
      </c>
      <c r="E65" t="s" s="59">
        <v>263</v>
      </c>
      <c r="F65" t="s" s="60">
        <v>183</v>
      </c>
      <c r="G65" t="n" s="60">
        <v>4.0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t="s" s="56">
        <v>228</v>
      </c>
      <c r="B66" t="s" s="57">
        <v>205</v>
      </c>
      <c r="C66" t="s" s="58">
        <v>267</v>
      </c>
      <c r="D66" t="s" s="59">
        <v>199</v>
      </c>
      <c r="E66" t="s" s="59">
        <v>263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228</v>
      </c>
      <c r="B67" t="s" s="57">
        <v>205</v>
      </c>
      <c r="C67" t="s" s="58">
        <v>268</v>
      </c>
      <c r="D67" t="s" s="59">
        <v>199</v>
      </c>
      <c r="E67" t="s" s="59">
        <v>263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228</v>
      </c>
      <c r="B68" t="s" s="57">
        <v>205</v>
      </c>
      <c r="C68" t="s" s="58">
        <v>269</v>
      </c>
      <c r="D68" t="s" s="59">
        <v>199</v>
      </c>
      <c r="E68" t="s" s="59">
        <v>263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228</v>
      </c>
      <c r="B69" t="s" s="57">
        <v>205</v>
      </c>
      <c r="C69" t="s" s="58">
        <v>270</v>
      </c>
      <c r="D69" t="s" s="59">
        <v>199</v>
      </c>
      <c r="E69" t="s" s="59">
        <v>263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238</v>
      </c>
      <c r="B70" t="s" s="57">
        <v>229</v>
      </c>
      <c r="C70" t="s" s="58">
        <v>271</v>
      </c>
      <c r="D70" t="s" s="59">
        <v>199</v>
      </c>
      <c r="E70" t="s" s="59">
        <v>263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228</v>
      </c>
      <c r="B71" t="s" s="57">
        <v>229</v>
      </c>
      <c r="C71" t="s" s="58">
        <v>272</v>
      </c>
      <c r="D71" t="s" s="59">
        <v>199</v>
      </c>
      <c r="E71" t="s" s="59">
        <v>273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228</v>
      </c>
      <c r="B72" t="s" s="57">
        <v>205</v>
      </c>
      <c r="C72" t="s" s="58">
        <v>274</v>
      </c>
      <c r="D72" t="s" s="59">
        <v>199</v>
      </c>
      <c r="E72" t="s" s="59">
        <v>273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196</v>
      </c>
      <c r="C73" t="s" s="58">
        <v>275</v>
      </c>
      <c r="D73" t="s" s="59">
        <v>199</v>
      </c>
      <c r="E73" t="s" s="59">
        <v>273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238</v>
      </c>
      <c r="B74" t="s" s="57">
        <v>192</v>
      </c>
      <c r="C74" t="s" s="58">
        <v>276</v>
      </c>
      <c r="D74" t="s" s="59">
        <v>199</v>
      </c>
      <c r="E74" t="s" s="59">
        <v>273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238</v>
      </c>
      <c r="B75" t="s" s="57">
        <v>205</v>
      </c>
      <c r="C75" t="s" s="58">
        <v>277</v>
      </c>
      <c r="D75" t="s" s="59">
        <v>199</v>
      </c>
      <c r="E75" t="s" s="59">
        <v>273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238</v>
      </c>
      <c r="B76" t="s" s="57">
        <v>205</v>
      </c>
      <c r="C76" t="s" s="58">
        <v>278</v>
      </c>
      <c r="D76" t="s" s="59">
        <v>199</v>
      </c>
      <c r="E76" t="s" s="59">
        <v>273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238</v>
      </c>
      <c r="B77" t="s" s="57">
        <v>205</v>
      </c>
      <c r="C77" t="s" s="58">
        <v>279</v>
      </c>
      <c r="D77" t="s" s="59">
        <v>199</v>
      </c>
      <c r="E77" t="s" s="59">
        <v>273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238</v>
      </c>
      <c r="B78" t="s" s="57">
        <v>205</v>
      </c>
      <c r="C78" t="s" s="58">
        <v>280</v>
      </c>
      <c r="D78" t="s" s="59">
        <v>199</v>
      </c>
      <c r="E78" t="s" s="59">
        <v>273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242</v>
      </c>
      <c r="B79" t="s" s="57">
        <v>281</v>
      </c>
      <c r="C79" t="s" s="58">
        <v>282</v>
      </c>
      <c r="D79" t="s" s="59">
        <v>199</v>
      </c>
      <c r="E79" t="s" s="59">
        <v>283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242</v>
      </c>
      <c r="B80" t="s" s="57">
        <v>243</v>
      </c>
      <c r="C80" t="s" s="58">
        <v>284</v>
      </c>
      <c r="D80" t="s" s="59">
        <v>199</v>
      </c>
      <c r="E80" t="s" s="59">
        <v>283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6.0</v>
      </c>
      <c r="Q80" t="s" s="66">
        <v>184</v>
      </c>
      <c r="R80" t="n" s="66">
        <v>0.0</v>
      </c>
    </row>
    <row r="81" ht="17.6" customHeight="true">
      <c r="A81" t="s" s="56">
        <v>242</v>
      </c>
      <c r="B81" t="s" s="57">
        <v>285</v>
      </c>
      <c r="C81" t="s" s="58">
        <v>286</v>
      </c>
      <c r="D81" t="s" s="59">
        <v>199</v>
      </c>
      <c r="E81" t="s" s="59">
        <v>283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242</v>
      </c>
      <c r="B82" t="s" s="57">
        <v>210</v>
      </c>
      <c r="C82" t="s" s="58">
        <v>246</v>
      </c>
      <c r="D82" t="s" s="59">
        <v>194</v>
      </c>
      <c r="E82" t="s" s="59">
        <v>283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30.0</v>
      </c>
      <c r="J84" t="n" s="33">
        <v>30.0</v>
      </c>
      <c r="K84" t="n" s="32">
        <v>29.0</v>
      </c>
      <c r="L84" t="n" s="33">
        <v>29.0</v>
      </c>
      <c r="M84" t="n" s="32">
        <v>30.0</v>
      </c>
      <c r="N84" t="n" s="33">
        <v>30.0</v>
      </c>
      <c r="O84" t="n" s="34">
        <v>178.0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48.0</v>
      </c>
      <c r="J86" t="n" s="40">
        <v>48.0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n" s="41">
        <v>300.0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290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255</v>
      </c>
      <c r="D14" t="s" s="20">
        <v>291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292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293</v>
      </c>
      <c r="D23" t="s" s="20">
        <v>291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248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294</v>
      </c>
      <c r="D28" t="s" s="20">
        <v>291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199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199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210</v>
      </c>
      <c r="C39" t="s" s="55">
        <v>214</v>
      </c>
      <c r="D39" t="s" s="20">
        <v>194</v>
      </c>
      <c r="E39" t="s" s="20">
        <v>215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210</v>
      </c>
      <c r="C40" t="s" s="55">
        <v>216</v>
      </c>
      <c r="D40" t="s" s="20">
        <v>199</v>
      </c>
      <c r="E40" t="s" s="20">
        <v>215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200</v>
      </c>
      <c r="C41" t="s" s="55">
        <v>295</v>
      </c>
      <c r="D41" t="s" s="20">
        <v>194</v>
      </c>
      <c r="E41" t="s" s="20">
        <v>231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200</v>
      </c>
      <c r="C42" t="s" s="55">
        <v>296</v>
      </c>
      <c r="D42" t="s" s="20">
        <v>199</v>
      </c>
      <c r="E42" t="s" s="20">
        <v>231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297</v>
      </c>
      <c r="D43" t="s" s="20">
        <v>199</v>
      </c>
      <c r="E43" t="s" s="20">
        <v>231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298</v>
      </c>
      <c r="D44" t="s" s="20">
        <v>199</v>
      </c>
      <c r="E44" t="s" s="20">
        <v>231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264</v>
      </c>
      <c r="D45" t="s" s="20">
        <v>199</v>
      </c>
      <c r="E45" t="s" s="20">
        <v>231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205</v>
      </c>
      <c r="C46" t="s" s="55">
        <v>299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205</v>
      </c>
      <c r="C47" t="s" s="55">
        <v>300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205</v>
      </c>
      <c r="C48" t="s" s="55">
        <v>301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205</v>
      </c>
      <c r="C49" t="s" s="55">
        <v>302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303</v>
      </c>
      <c r="D50" t="s" s="20">
        <v>194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304</v>
      </c>
      <c r="D51" t="s" s="20">
        <v>194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305</v>
      </c>
      <c r="D52" t="s" s="20">
        <v>194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306</v>
      </c>
      <c r="D53" t="s" s="20">
        <v>199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200</v>
      </c>
      <c r="C54" t="s" s="55">
        <v>307</v>
      </c>
      <c r="D54" t="s" s="20">
        <v>199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205</v>
      </c>
      <c r="C55" t="s" s="55">
        <v>308</v>
      </c>
      <c r="D55" t="s" s="20">
        <v>199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205</v>
      </c>
      <c r="C56" t="s" s="55">
        <v>309</v>
      </c>
      <c r="D56" t="s" s="20">
        <v>199</v>
      </c>
      <c r="E56" t="s" s="20">
        <v>245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205</v>
      </c>
      <c r="C57" t="s" s="55">
        <v>310</v>
      </c>
      <c r="D57" t="s" s="20">
        <v>199</v>
      </c>
      <c r="E57" t="s" s="20">
        <v>245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205</v>
      </c>
      <c r="C58" t="s" s="55">
        <v>311</v>
      </c>
      <c r="D58" t="s" s="20">
        <v>199</v>
      </c>
      <c r="E58" t="s" s="20">
        <v>245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312</v>
      </c>
      <c r="C59" t="s" s="55">
        <v>281</v>
      </c>
      <c r="D59" t="s" s="20">
        <v>194</v>
      </c>
      <c r="E59" t="s" s="20">
        <v>313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312</v>
      </c>
      <c r="C60" t="s" s="55">
        <v>314</v>
      </c>
      <c r="D60" t="s" s="20">
        <v>194</v>
      </c>
      <c r="E60" t="s" s="20">
        <v>313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315</v>
      </c>
      <c r="C61" t="s" s="55">
        <v>316</v>
      </c>
      <c r="D61" t="s" s="20">
        <v>194</v>
      </c>
      <c r="E61" t="s" s="20">
        <v>313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315</v>
      </c>
      <c r="C62" t="s" s="55">
        <v>317</v>
      </c>
      <c r="D62" t="s" s="20">
        <v>194</v>
      </c>
      <c r="E62" t="s" s="20">
        <v>313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315</v>
      </c>
      <c r="C63" t="s" s="55">
        <v>243</v>
      </c>
      <c r="D63" t="s" s="20">
        <v>194</v>
      </c>
      <c r="E63" t="s" s="20">
        <v>313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312</v>
      </c>
      <c r="C64" t="s" s="55">
        <v>318</v>
      </c>
      <c r="D64" t="s" s="20">
        <v>291</v>
      </c>
      <c r="E64" t="s" s="20">
        <v>319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312</v>
      </c>
      <c r="C65" t="s" s="55">
        <v>320</v>
      </c>
      <c r="D65" t="s" s="20">
        <v>199</v>
      </c>
      <c r="E65" t="s" s="20">
        <v>319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315</v>
      </c>
      <c r="C66" t="s" s="55">
        <v>321</v>
      </c>
      <c r="D66" t="s" s="20">
        <v>199</v>
      </c>
      <c r="E66" t="s" s="20">
        <v>319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315</v>
      </c>
      <c r="C67" t="s" s="55">
        <v>322</v>
      </c>
      <c r="D67" t="s" s="20">
        <v>199</v>
      </c>
      <c r="E67" t="s" s="20">
        <v>319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315</v>
      </c>
      <c r="C68" t="s" s="55">
        <v>323</v>
      </c>
      <c r="D68" t="s" s="20">
        <v>291</v>
      </c>
      <c r="E68" t="s" s="20">
        <v>319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192</v>
      </c>
      <c r="C69" t="s" s="55">
        <v>324</v>
      </c>
      <c r="D69" t="s" s="20">
        <v>199</v>
      </c>
      <c r="E69" t="s" s="20">
        <v>263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0.0</v>
      </c>
      <c r="O69" t="n" s="17">
        <v>1.0</v>
      </c>
      <c r="P69" t="n" s="17">
        <v>1.0</v>
      </c>
      <c r="Q69" t="s" s="17">
        <v>184</v>
      </c>
    </row>
    <row r="70" ht="15.0" customHeight="true">
      <c r="A70" s="18"/>
      <c r="B70" t="s" s="19">
        <v>192</v>
      </c>
      <c r="C70" t="s" s="55">
        <v>325</v>
      </c>
      <c r="D70" t="s" s="20">
        <v>291</v>
      </c>
      <c r="E70" t="s" s="20">
        <v>263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1.0</v>
      </c>
      <c r="Q70" t="s" s="17">
        <v>184</v>
      </c>
    </row>
    <row r="71" ht="15.0" customHeight="true">
      <c r="A71" s="18"/>
      <c r="B71" t="s" s="19">
        <v>186</v>
      </c>
      <c r="C71" t="s" s="55">
        <v>326</v>
      </c>
      <c r="D71" t="s" s="20">
        <v>199</v>
      </c>
      <c r="E71" t="s" s="20">
        <v>273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252</v>
      </c>
      <c r="D72" t="s" s="20">
        <v>199</v>
      </c>
      <c r="E72" t="s" s="20">
        <v>273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327</v>
      </c>
      <c r="D73" t="s" s="20">
        <v>194</v>
      </c>
      <c r="E73" t="s" s="20">
        <v>283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328</v>
      </c>
      <c r="D74" t="s" s="20">
        <v>199</v>
      </c>
      <c r="E74" t="s" s="20">
        <v>283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260</v>
      </c>
      <c r="D75" t="s" s="20">
        <v>199</v>
      </c>
      <c r="E75" t="s" s="20">
        <v>283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253</v>
      </c>
      <c r="D76" t="s" s="20">
        <v>194</v>
      </c>
      <c r="E76" t="s" s="20">
        <v>283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329</v>
      </c>
      <c r="D77" t="s" s="20">
        <v>199</v>
      </c>
      <c r="E77" t="s" s="20">
        <v>283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330</v>
      </c>
      <c r="D78" t="s" s="20">
        <v>199</v>
      </c>
      <c r="E78" t="s" s="20">
        <v>331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332</v>
      </c>
      <c r="D79" t="s" s="20">
        <v>291</v>
      </c>
      <c r="E79" t="s" s="20">
        <v>331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333</v>
      </c>
      <c r="D80" t="s" s="20">
        <v>199</v>
      </c>
      <c r="E80" t="s" s="20">
        <v>331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334</v>
      </c>
      <c r="D81" t="s" s="20">
        <v>199</v>
      </c>
      <c r="E81" t="s" s="20">
        <v>331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335</v>
      </c>
      <c r="D82" t="s" s="20">
        <v>291</v>
      </c>
      <c r="E82" t="s" s="20">
        <v>331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265</v>
      </c>
      <c r="D83" t="s" s="20">
        <v>291</v>
      </c>
      <c r="E83" t="s" s="20">
        <v>336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200</v>
      </c>
      <c r="C84" t="s" s="55">
        <v>337</v>
      </c>
      <c r="D84" t="s" s="20">
        <v>291</v>
      </c>
      <c r="E84" t="s" s="20">
        <v>336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205</v>
      </c>
      <c r="C85" t="s" s="55">
        <v>338</v>
      </c>
      <c r="D85" t="s" s="20">
        <v>199</v>
      </c>
      <c r="E85" t="s" s="20">
        <v>336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205</v>
      </c>
      <c r="C86" t="s" s="55">
        <v>339</v>
      </c>
      <c r="D86" t="s" s="20">
        <v>199</v>
      </c>
      <c r="E86" t="s" s="20">
        <v>336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205</v>
      </c>
      <c r="C87" t="s" s="55">
        <v>340</v>
      </c>
      <c r="D87" t="s" s="20">
        <v>199</v>
      </c>
      <c r="E87" t="s" s="20">
        <v>336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205</v>
      </c>
      <c r="C88" t="s" s="55">
        <v>311</v>
      </c>
      <c r="D88" t="s" s="20">
        <v>199</v>
      </c>
      <c r="E88" t="s" s="20">
        <v>336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205</v>
      </c>
      <c r="C89" t="s" s="55">
        <v>341</v>
      </c>
      <c r="D89" t="s" s="20">
        <v>199</v>
      </c>
      <c r="E89" t="s" s="20">
        <v>336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205</v>
      </c>
      <c r="C90" t="s" s="55">
        <v>279</v>
      </c>
      <c r="D90" t="s" s="20">
        <v>291</v>
      </c>
      <c r="E90" t="s" s="20">
        <v>336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342</v>
      </c>
      <c r="C91" t="s" s="55">
        <v>239</v>
      </c>
      <c r="D91" t="s" s="20">
        <v>291</v>
      </c>
      <c r="E91" t="s" s="20">
        <v>336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342</v>
      </c>
      <c r="C92" t="s" s="55">
        <v>240</v>
      </c>
      <c r="D92" t="s" s="20">
        <v>291</v>
      </c>
      <c r="E92" t="s" s="20">
        <v>336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342</v>
      </c>
      <c r="C93" t="s" s="55">
        <v>241</v>
      </c>
      <c r="D93" t="s" s="20">
        <v>291</v>
      </c>
      <c r="E93" t="s" s="20">
        <v>336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342</v>
      </c>
      <c r="C94" t="s" s="55">
        <v>343</v>
      </c>
      <c r="D94" t="s" s="20">
        <v>291</v>
      </c>
      <c r="E94" t="s" s="20">
        <v>336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200</v>
      </c>
      <c r="C95" t="s" s="55">
        <v>344</v>
      </c>
      <c r="D95" t="s" s="20">
        <v>199</v>
      </c>
      <c r="E95" t="s" s="20">
        <v>345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200</v>
      </c>
      <c r="C96" t="s" s="55">
        <v>346</v>
      </c>
      <c r="D96" t="s" s="20">
        <v>199</v>
      </c>
      <c r="E96" t="s" s="20">
        <v>345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200</v>
      </c>
      <c r="C97" t="s" s="55">
        <v>347</v>
      </c>
      <c r="D97" t="s" s="20">
        <v>291</v>
      </c>
      <c r="E97" t="s" s="20">
        <v>345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205</v>
      </c>
      <c r="C98" t="s" s="55">
        <v>348</v>
      </c>
      <c r="D98" t="s" s="20">
        <v>291</v>
      </c>
      <c r="E98" t="s" s="20">
        <v>345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205</v>
      </c>
      <c r="C99" t="s" s="55">
        <v>349</v>
      </c>
      <c r="D99" t="s" s="20">
        <v>291</v>
      </c>
      <c r="E99" t="s" s="20">
        <v>345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315</v>
      </c>
      <c r="C100" t="s" s="55">
        <v>350</v>
      </c>
      <c r="D100" t="s" s="20">
        <v>291</v>
      </c>
      <c r="E100" t="s" s="20">
        <v>351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315</v>
      </c>
      <c r="C101" t="s" s="55">
        <v>323</v>
      </c>
      <c r="D101" t="s" s="20">
        <v>291</v>
      </c>
      <c r="E101" t="s" s="20">
        <v>351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210</v>
      </c>
      <c r="C102" t="s" s="55">
        <v>352</v>
      </c>
      <c r="D102" t="s" s="20">
        <v>291</v>
      </c>
      <c r="E102" t="s" s="20">
        <v>351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312</v>
      </c>
      <c r="C103" t="s" s="55">
        <v>353</v>
      </c>
      <c r="D103" t="s" s="20">
        <v>199</v>
      </c>
      <c r="E103" t="s" s="20">
        <v>354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315</v>
      </c>
      <c r="C104" t="s" s="55">
        <v>355</v>
      </c>
      <c r="D104" t="s" s="20">
        <v>199</v>
      </c>
      <c r="E104" t="s" s="20">
        <v>354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210</v>
      </c>
      <c r="C105" t="s" s="55">
        <v>356</v>
      </c>
      <c r="D105" t="s" s="20">
        <v>199</v>
      </c>
      <c r="E105" t="s" s="20">
        <v>354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358</v>
      </c>
      <c r="J108" t="s" s="33">
        <v>358</v>
      </c>
      <c r="K108" t="s" s="32">
        <v>358</v>
      </c>
      <c r="L108" t="s" s="33">
        <v>361</v>
      </c>
      <c r="M108" t="s" s="32">
        <v>363</v>
      </c>
      <c r="N108" t="s" s="33">
        <v>361</v>
      </c>
      <c r="O108" t="s" s="34">
        <v>365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357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357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5.0</v>
      </c>
      <c r="M111" t="n" s="67">
        <v>0.0</v>
      </c>
      <c r="N111" t="n" s="70">
        <v>3.0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4.0</v>
      </c>
      <c r="M112" t="n" s="68">
        <v>9.0</v>
      </c>
      <c r="N112" t="n" s="71">
        <v>6.0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200</v>
      </c>
      <c r="K114" t="s" s="44">
        <v>18</v>
      </c>
      <c r="L114" t="s" s="44">
        <v>19</v>
      </c>
      <c r="M114" t="s" s="44">
        <v>20</v>
      </c>
      <c r="N114" t="s" s="78">
        <v>364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21.0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10.0</v>
      </c>
      <c r="N115" t="n" s="33">
        <v>0.0</v>
      </c>
      <c r="O115" t="n" s="141">
        <v>80.0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16.0</v>
      </c>
      <c r="H116" t="n" s="47">
        <v>11.0</v>
      </c>
      <c r="I116" t="n" s="47">
        <v>16.0</v>
      </c>
      <c r="J116" t="n" s="47">
        <v>30.0</v>
      </c>
      <c r="K116" t="n" s="47">
        <v>33.0</v>
      </c>
      <c r="L116" t="n" s="47">
        <v>2.0</v>
      </c>
      <c r="M116" t="n" s="47">
        <v>0.0</v>
      </c>
      <c r="N116" t="n" s="33">
        <v>16.0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32.0</v>
      </c>
      <c r="H117" t="n" s="49">
        <v>32.0</v>
      </c>
      <c r="I117" t="n" s="49">
        <v>32.0</v>
      </c>
      <c r="J117" t="n" s="49">
        <v>44.0</v>
      </c>
      <c r="K117" t="n" s="49">
        <v>43.0</v>
      </c>
      <c r="L117" t="n" s="49">
        <v>12.0</v>
      </c>
      <c r="M117" t="n" s="49">
        <v>10.0</v>
      </c>
      <c r="N117" t="n" s="42">
        <v>16.0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359</v>
      </c>
      <c r="K118" s="131"/>
      <c r="L118" t="s" s="131">
        <v>362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4.0</v>
      </c>
      <c r="H119" s="156"/>
      <c r="I119" s="157"/>
      <c r="J119" t="s" s="133">
        <v>360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362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367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229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205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228</v>
      </c>
      <c r="B18" t="s" s="19">
        <v>205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196</v>
      </c>
      <c r="C21" t="s" s="55">
        <v>227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196</v>
      </c>
      <c r="C23" t="s" s="55">
        <v>248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242</v>
      </c>
      <c r="B24" t="s" s="19">
        <v>281</v>
      </c>
      <c r="C24" t="s" s="55">
        <v>281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242</v>
      </c>
      <c r="B25" t="s" s="19">
        <v>281</v>
      </c>
      <c r="C25" t="s" s="55">
        <v>314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371</v>
      </c>
    </row>
    <row r="26" ht="15.0" customHeight="true">
      <c r="A26" t="s" s="18">
        <v>242</v>
      </c>
      <c r="B26" t="s" s="19">
        <v>285</v>
      </c>
      <c r="C26" t="s" s="55">
        <v>372</v>
      </c>
      <c r="D26" t="s" s="20">
        <v>194</v>
      </c>
      <c r="E26" t="s" s="20">
        <v>215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242</v>
      </c>
      <c r="B27" t="s" s="19">
        <v>285</v>
      </c>
      <c r="C27" t="s" s="55">
        <v>373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371</v>
      </c>
    </row>
    <row r="28" ht="15.0" customHeight="true">
      <c r="A28" t="s" s="18">
        <v>228</v>
      </c>
      <c r="B28" t="s" s="19">
        <v>229</v>
      </c>
      <c r="C28" t="s" s="55">
        <v>230</v>
      </c>
      <c r="D28" t="s" s="20">
        <v>194</v>
      </c>
      <c r="E28" t="s" s="20">
        <v>231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228</v>
      </c>
      <c r="B29" t="s" s="19">
        <v>229</v>
      </c>
      <c r="C29" t="s" s="55">
        <v>232</v>
      </c>
      <c r="D29" t="s" s="20">
        <v>194</v>
      </c>
      <c r="E29" t="s" s="20">
        <v>231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233</v>
      </c>
      <c r="D30" t="s" s="20">
        <v>194</v>
      </c>
      <c r="E30" t="s" s="20">
        <v>231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228</v>
      </c>
      <c r="B31" t="s" s="19">
        <v>205</v>
      </c>
      <c r="C31" t="s" s="55">
        <v>234</v>
      </c>
      <c r="D31" t="s" s="20">
        <v>194</v>
      </c>
      <c r="E31" t="s" s="20">
        <v>231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228</v>
      </c>
      <c r="B32" t="s" s="19">
        <v>205</v>
      </c>
      <c r="C32" t="s" s="55">
        <v>235</v>
      </c>
      <c r="D32" t="s" s="20">
        <v>194</v>
      </c>
      <c r="E32" t="s" s="20">
        <v>231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228</v>
      </c>
      <c r="B33" t="s" s="19">
        <v>205</v>
      </c>
      <c r="C33" t="s" s="55">
        <v>236</v>
      </c>
      <c r="D33" t="s" s="20">
        <v>194</v>
      </c>
      <c r="E33" t="s" s="20">
        <v>231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228</v>
      </c>
      <c r="B34" t="s" s="19">
        <v>205</v>
      </c>
      <c r="C34" t="s" s="55">
        <v>237</v>
      </c>
      <c r="D34" t="s" s="20">
        <v>194</v>
      </c>
      <c r="E34" t="s" s="20">
        <v>231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238</v>
      </c>
      <c r="B35" t="s" s="19">
        <v>205</v>
      </c>
      <c r="C35" t="s" s="55">
        <v>239</v>
      </c>
      <c r="D35" t="s" s="20">
        <v>199</v>
      </c>
      <c r="E35" t="s" s="20">
        <v>231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238</v>
      </c>
      <c r="B36" t="s" s="19">
        <v>205</v>
      </c>
      <c r="C36" t="s" s="55">
        <v>240</v>
      </c>
      <c r="D36" t="s" s="20">
        <v>199</v>
      </c>
      <c r="E36" t="s" s="20">
        <v>231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238</v>
      </c>
      <c r="B37" t="s" s="19">
        <v>205</v>
      </c>
      <c r="C37" t="s" s="55">
        <v>241</v>
      </c>
      <c r="D37" t="s" s="20">
        <v>199</v>
      </c>
      <c r="E37" t="s" s="20">
        <v>231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242</v>
      </c>
      <c r="B38" t="s" s="19">
        <v>243</v>
      </c>
      <c r="C38" t="s" s="55">
        <v>244</v>
      </c>
      <c r="D38" t="s" s="20">
        <v>194</v>
      </c>
      <c r="E38" t="s" s="20">
        <v>245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242</v>
      </c>
      <c r="B39" t="s" s="19">
        <v>210</v>
      </c>
      <c r="C39" t="s" s="55">
        <v>246</v>
      </c>
      <c r="D39" t="s" s="20">
        <v>194</v>
      </c>
      <c r="E39" t="s" s="20">
        <v>245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217</v>
      </c>
      <c r="B40" t="s" s="19">
        <v>179</v>
      </c>
      <c r="C40" t="s" s="55">
        <v>249</v>
      </c>
      <c r="D40" t="s" s="20">
        <v>194</v>
      </c>
      <c r="E40" t="s" s="20">
        <v>313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217</v>
      </c>
      <c r="B41" t="s" s="19">
        <v>179</v>
      </c>
      <c r="C41" t="s" s="55">
        <v>250</v>
      </c>
      <c r="D41" t="s" s="20">
        <v>194</v>
      </c>
      <c r="E41" t="s" s="20">
        <v>313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251</v>
      </c>
      <c r="D42" t="s" s="20">
        <v>194</v>
      </c>
      <c r="E42" t="s" s="20">
        <v>313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186</v>
      </c>
      <c r="C43" t="s" s="55">
        <v>252</v>
      </c>
      <c r="D43" t="s" s="20">
        <v>199</v>
      </c>
      <c r="E43" t="s" s="20">
        <v>313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217</v>
      </c>
      <c r="B44" t="s" s="19">
        <v>189</v>
      </c>
      <c r="C44" t="s" s="55">
        <v>253</v>
      </c>
      <c r="D44" t="s" s="20">
        <v>194</v>
      </c>
      <c r="E44" t="s" s="20">
        <v>313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179</v>
      </c>
      <c r="C45" t="s" s="55">
        <v>254</v>
      </c>
      <c r="D45" t="s" s="20">
        <v>199</v>
      </c>
      <c r="E45" t="s" s="20">
        <v>319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255</v>
      </c>
      <c r="D46" t="s" s="20">
        <v>199</v>
      </c>
      <c r="E46" t="s" s="20">
        <v>319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217</v>
      </c>
      <c r="B47" t="s" s="19">
        <v>189</v>
      </c>
      <c r="C47" t="s" s="55">
        <v>256</v>
      </c>
      <c r="D47" t="s" s="20">
        <v>199</v>
      </c>
      <c r="E47" t="s" s="20">
        <v>319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238</v>
      </c>
      <c r="B48" t="s" s="19">
        <v>179</v>
      </c>
      <c r="C48" t="s" s="55">
        <v>257</v>
      </c>
      <c r="D48" t="s" s="20">
        <v>199</v>
      </c>
      <c r="E48" t="s" s="20">
        <v>319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225</v>
      </c>
      <c r="B49" t="s" s="19">
        <v>192</v>
      </c>
      <c r="C49" t="s" s="55">
        <v>247</v>
      </c>
      <c r="D49" t="s" s="20">
        <v>199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2.0</v>
      </c>
      <c r="Q49" t="s" s="17">
        <v>184</v>
      </c>
    </row>
    <row r="50" ht="15.0" customHeight="true">
      <c r="A50" t="s" s="18">
        <v>225</v>
      </c>
      <c r="B50" t="s" s="19">
        <v>192</v>
      </c>
      <c r="C50" t="s" s="55">
        <v>374</v>
      </c>
      <c r="D50" t="s" s="20">
        <v>199</v>
      </c>
      <c r="E50" t="s" s="20">
        <v>259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1.0</v>
      </c>
      <c r="N50" t="n" s="22">
        <v>1.0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217</v>
      </c>
      <c r="B51" t="s" s="19">
        <v>179</v>
      </c>
      <c r="C51" t="s" s="55">
        <v>258</v>
      </c>
      <c r="D51" t="s" s="20">
        <v>199</v>
      </c>
      <c r="E51" t="s" s="20">
        <v>263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217</v>
      </c>
      <c r="B52" t="s" s="19">
        <v>186</v>
      </c>
      <c r="C52" t="s" s="55">
        <v>260</v>
      </c>
      <c r="D52" t="s" s="20">
        <v>199</v>
      </c>
      <c r="E52" t="s" s="20">
        <v>263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217</v>
      </c>
      <c r="B53" t="s" s="19">
        <v>189</v>
      </c>
      <c r="C53" t="s" s="55">
        <v>261</v>
      </c>
      <c r="D53" t="s" s="20">
        <v>199</v>
      </c>
      <c r="E53" t="s" s="20">
        <v>263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228</v>
      </c>
      <c r="B54" t="s" s="19">
        <v>229</v>
      </c>
      <c r="C54" t="s" s="55">
        <v>262</v>
      </c>
      <c r="D54" t="s" s="20">
        <v>194</v>
      </c>
      <c r="E54" t="s" s="20">
        <v>273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228</v>
      </c>
      <c r="B55" t="s" s="19">
        <v>229</v>
      </c>
      <c r="C55" t="s" s="55">
        <v>264</v>
      </c>
      <c r="D55" t="s" s="20">
        <v>194</v>
      </c>
      <c r="E55" t="s" s="20">
        <v>273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228</v>
      </c>
      <c r="B56" t="s" s="19">
        <v>229</v>
      </c>
      <c r="C56" t="s" s="55">
        <v>265</v>
      </c>
      <c r="D56" t="s" s="20">
        <v>199</v>
      </c>
      <c r="E56" t="s" s="20">
        <v>273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228</v>
      </c>
      <c r="B57" t="s" s="19">
        <v>205</v>
      </c>
      <c r="C57" t="s" s="55">
        <v>266</v>
      </c>
      <c r="D57" t="s" s="20">
        <v>199</v>
      </c>
      <c r="E57" t="s" s="20">
        <v>273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228</v>
      </c>
      <c r="B58" t="s" s="19">
        <v>205</v>
      </c>
      <c r="C58" t="s" s="55">
        <v>267</v>
      </c>
      <c r="D58" t="s" s="20">
        <v>199</v>
      </c>
      <c r="E58" t="s" s="20">
        <v>273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228</v>
      </c>
      <c r="B59" t="s" s="19">
        <v>205</v>
      </c>
      <c r="C59" t="s" s="55">
        <v>268</v>
      </c>
      <c r="D59" t="s" s="20">
        <v>199</v>
      </c>
      <c r="E59" t="s" s="20">
        <v>273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228</v>
      </c>
      <c r="B60" t="s" s="19">
        <v>205</v>
      </c>
      <c r="C60" t="s" s="55">
        <v>269</v>
      </c>
      <c r="D60" t="s" s="20">
        <v>199</v>
      </c>
      <c r="E60" t="s" s="20">
        <v>273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228</v>
      </c>
      <c r="B61" t="s" s="19">
        <v>205</v>
      </c>
      <c r="C61" t="s" s="55">
        <v>270</v>
      </c>
      <c r="D61" t="s" s="20">
        <v>199</v>
      </c>
      <c r="E61" t="s" s="20">
        <v>273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238</v>
      </c>
      <c r="B62" t="s" s="19">
        <v>229</v>
      </c>
      <c r="C62" t="s" s="55">
        <v>271</v>
      </c>
      <c r="D62" t="s" s="20">
        <v>199</v>
      </c>
      <c r="E62" t="s" s="20">
        <v>273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16.0</v>
      </c>
      <c r="Q62" t="s" s="17">
        <v>184</v>
      </c>
    </row>
    <row r="63" ht="15.0" customHeight="true">
      <c r="A63" t="s" s="18">
        <v>228</v>
      </c>
      <c r="B63" t="s" s="19">
        <v>229</v>
      </c>
      <c r="C63" t="s" s="55">
        <v>272</v>
      </c>
      <c r="D63" t="s" s="20">
        <v>199</v>
      </c>
      <c r="E63" t="s" s="20">
        <v>283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228</v>
      </c>
      <c r="B64" t="s" s="19">
        <v>205</v>
      </c>
      <c r="C64" t="s" s="55">
        <v>274</v>
      </c>
      <c r="D64" t="s" s="20">
        <v>199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242</v>
      </c>
      <c r="B65" t="s" s="19">
        <v>281</v>
      </c>
      <c r="C65" t="s" s="55">
        <v>282</v>
      </c>
      <c r="D65" t="s" s="20">
        <v>199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242</v>
      </c>
      <c r="B66" t="s" s="19">
        <v>243</v>
      </c>
      <c r="C66" t="s" s="55">
        <v>284</v>
      </c>
      <c r="D66" t="s" s="20">
        <v>199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242</v>
      </c>
      <c r="B67" t="s" s="19">
        <v>285</v>
      </c>
      <c r="C67" t="s" s="55">
        <v>286</v>
      </c>
      <c r="D67" t="s" s="20">
        <v>199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238</v>
      </c>
      <c r="B68" t="s" s="19">
        <v>205</v>
      </c>
      <c r="C68" t="s" s="55">
        <v>277</v>
      </c>
      <c r="D68" t="s" s="20">
        <v>199</v>
      </c>
      <c r="E68" t="s" s="20">
        <v>283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238</v>
      </c>
      <c r="B69" t="s" s="19">
        <v>205</v>
      </c>
      <c r="C69" t="s" s="55">
        <v>278</v>
      </c>
      <c r="D69" t="s" s="20">
        <v>199</v>
      </c>
      <c r="E69" t="s" s="20">
        <v>283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238</v>
      </c>
      <c r="B70" t="s" s="19">
        <v>205</v>
      </c>
      <c r="C70" t="s" s="55">
        <v>239</v>
      </c>
      <c r="D70" t="s" s="20">
        <v>199</v>
      </c>
      <c r="E70" t="s" s="20">
        <v>283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238</v>
      </c>
      <c r="B71" t="s" s="19">
        <v>205</v>
      </c>
      <c r="C71" t="s" s="55">
        <v>240</v>
      </c>
      <c r="D71" t="s" s="20">
        <v>199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238</v>
      </c>
      <c r="B72" t="s" s="19">
        <v>205</v>
      </c>
      <c r="C72" t="s" s="55">
        <v>241</v>
      </c>
      <c r="D72" t="s" s="20">
        <v>199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238</v>
      </c>
      <c r="B73" t="s" s="19">
        <v>205</v>
      </c>
      <c r="C73" t="s" s="55">
        <v>279</v>
      </c>
      <c r="D73" t="s" s="20">
        <v>199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238</v>
      </c>
      <c r="B74" t="s" s="19">
        <v>205</v>
      </c>
      <c r="C74" t="s" s="55">
        <v>280</v>
      </c>
      <c r="D74" t="s" s="20">
        <v>199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242</v>
      </c>
      <c r="B75" t="s" s="19">
        <v>210</v>
      </c>
      <c r="C75" t="s" s="55">
        <v>375</v>
      </c>
      <c r="D75" t="s" s="20">
        <v>194</v>
      </c>
      <c r="E75" t="s" s="20">
        <v>376</v>
      </c>
      <c r="F75" t="s" s="19">
        <v>183</v>
      </c>
      <c r="G75" t="n" s="19">
        <v>1.0</v>
      </c>
      <c r="H75" t="n" s="3">
        <v>5.0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242</v>
      </c>
      <c r="B76" t="s" s="19">
        <v>210</v>
      </c>
      <c r="C76" t="s" s="55">
        <v>377</v>
      </c>
      <c r="D76" t="s" s="20">
        <v>194</v>
      </c>
      <c r="E76" t="s" s="20">
        <v>376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2.0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242</v>
      </c>
      <c r="B77" t="s" s="19">
        <v>210</v>
      </c>
      <c r="C77" t="s" s="55">
        <v>378</v>
      </c>
      <c r="D77" t="s" s="20">
        <v>194</v>
      </c>
      <c r="E77" t="s" s="20">
        <v>376</v>
      </c>
      <c r="F77" t="s" s="19">
        <v>183</v>
      </c>
      <c r="G77" t="n" s="19">
        <v>1.0</v>
      </c>
      <c r="H77" t="n" s="3">
        <v>5.0</v>
      </c>
      <c r="I77" t="n" s="18">
        <v>2.0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242</v>
      </c>
      <c r="B78" t="s" s="19">
        <v>210</v>
      </c>
      <c r="C78" t="s" s="55">
        <v>379</v>
      </c>
      <c r="D78" t="s" s="20">
        <v>194</v>
      </c>
      <c r="E78" t="s" s="20">
        <v>376</v>
      </c>
      <c r="F78" t="s" s="19">
        <v>183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238</v>
      </c>
      <c r="B79" t="s" s="19">
        <v>285</v>
      </c>
      <c r="C79" t="s" s="55">
        <v>380</v>
      </c>
      <c r="D79" t="s" s="20">
        <v>199</v>
      </c>
      <c r="E79" t="s" s="20">
        <v>376</v>
      </c>
      <c r="F79" t="s" s="19">
        <v>183</v>
      </c>
      <c r="G79" t="n" s="19">
        <v>1.0</v>
      </c>
      <c r="H79" t="n" s="3">
        <v>5.0</v>
      </c>
      <c r="I79" t="n" s="18">
        <v>2.0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371</v>
      </c>
    </row>
    <row r="80" ht="15.0" customHeight="true">
      <c r="A80" t="s" s="18">
        <v>238</v>
      </c>
      <c r="B80" t="s" s="19">
        <v>285</v>
      </c>
      <c r="C80" t="s" s="55">
        <v>381</v>
      </c>
      <c r="D80" t="s" s="20">
        <v>199</v>
      </c>
      <c r="E80" t="s" s="20">
        <v>376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2.0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238</v>
      </c>
      <c r="B81" t="s" s="19">
        <v>285</v>
      </c>
      <c r="C81" t="s" s="55">
        <v>382</v>
      </c>
      <c r="D81" t="s" s="20">
        <v>199</v>
      </c>
      <c r="E81" t="s" s="20">
        <v>376</v>
      </c>
      <c r="F81" t="s" s="19">
        <v>183</v>
      </c>
      <c r="G81" t="n" s="19">
        <v>1.0</v>
      </c>
      <c r="H81" t="n" s="3">
        <v>5.0</v>
      </c>
      <c r="I81" t="n" s="18">
        <v>2.0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238</v>
      </c>
      <c r="B82" t="s" s="19">
        <v>285</v>
      </c>
      <c r="C82" t="s" s="55">
        <v>383</v>
      </c>
      <c r="D82" t="s" s="20">
        <v>199</v>
      </c>
      <c r="E82" t="s" s="20">
        <v>376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2.0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238</v>
      </c>
      <c r="B83" t="s" s="19">
        <v>205</v>
      </c>
      <c r="C83" t="s" s="55">
        <v>384</v>
      </c>
      <c r="D83" t="s" s="20">
        <v>199</v>
      </c>
      <c r="E83" t="s" s="20">
        <v>376</v>
      </c>
      <c r="F83" t="s" s="19">
        <v>183</v>
      </c>
      <c r="G83" t="n" s="19">
        <v>1.0</v>
      </c>
      <c r="H83" t="n" s="3">
        <v>5.0</v>
      </c>
      <c r="I83" t="n" s="18">
        <v>2.0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385</v>
      </c>
      <c r="B84" t="s" s="19">
        <v>281</v>
      </c>
      <c r="C84" t="s" s="55">
        <v>386</v>
      </c>
      <c r="D84" t="s" s="20">
        <v>199</v>
      </c>
      <c r="E84" t="s" s="20">
        <v>376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2.0</v>
      </c>
      <c r="K84" t="n" s="21">
        <v>0.0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385</v>
      </c>
      <c r="B85" t="s" s="19">
        <v>210</v>
      </c>
      <c r="C85" t="s" s="55">
        <v>387</v>
      </c>
      <c r="D85" t="s" s="20">
        <v>199</v>
      </c>
      <c r="E85" t="s" s="20">
        <v>376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2.0</v>
      </c>
      <c r="K85" t="n" s="21">
        <v>0.0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385</v>
      </c>
      <c r="B86" t="s" s="19">
        <v>210</v>
      </c>
      <c r="C86" t="s" s="55">
        <v>388</v>
      </c>
      <c r="D86" t="s" s="20">
        <v>199</v>
      </c>
      <c r="E86" t="s" s="20">
        <v>376</v>
      </c>
      <c r="F86" t="s" s="19">
        <v>183</v>
      </c>
      <c r="G86" t="n" s="19">
        <v>1.0</v>
      </c>
      <c r="H86" t="n" s="3">
        <v>5.0</v>
      </c>
      <c r="I86" t="n" s="18">
        <v>2.0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s="19"/>
      <c r="C87" s="2"/>
      <c r="D87" s="20"/>
      <c r="E87" s="20"/>
      <c r="F87" s="3"/>
      <c r="G87" s="4"/>
      <c r="H87" s="3"/>
      <c r="I87" s="21"/>
      <c r="J87" s="2"/>
      <c r="K87" s="21"/>
      <c r="L87" s="2"/>
      <c r="M87" s="21"/>
      <c r="N87" s="22"/>
      <c r="O87" s="17"/>
      <c r="P87" s="17"/>
      <c r="Q87" s="17"/>
    </row>
    <row r="88" ht="15.0" customHeight="true">
      <c r="A88" s="23"/>
      <c r="B88" s="24"/>
      <c r="C88" s="25"/>
      <c r="D88" s="26"/>
      <c r="E88" s="26"/>
      <c r="F88" s="27"/>
      <c r="G88" s="27"/>
      <c r="H88" s="27"/>
      <c r="I88" s="28"/>
      <c r="J88" s="25"/>
      <c r="K88" s="28"/>
      <c r="L88" s="25"/>
      <c r="M88" s="28"/>
      <c r="N88" s="29"/>
      <c r="O88" s="30"/>
      <c r="P88" s="75"/>
      <c r="Q88" s="73"/>
    </row>
    <row r="89" ht="15.0" customHeight="true">
      <c r="A89" t="s" s="79">
        <v>155</v>
      </c>
      <c r="B89" s="80"/>
      <c r="C89" s="80"/>
      <c r="D89" s="80"/>
      <c r="E89" s="80"/>
      <c r="F89" s="80"/>
      <c r="G89" s="80"/>
      <c r="H89" t="n" s="31">
        <v>174.0</v>
      </c>
      <c r="I89" t="s" s="32">
        <v>390</v>
      </c>
      <c r="J89" t="s" s="33">
        <v>390</v>
      </c>
      <c r="K89" t="s" s="32">
        <v>392</v>
      </c>
      <c r="L89" t="s" s="33">
        <v>392</v>
      </c>
      <c r="M89" t="s" s="32">
        <v>363</v>
      </c>
      <c r="N89" t="s" s="33">
        <v>363</v>
      </c>
      <c r="O89" t="s" s="34">
        <v>394</v>
      </c>
      <c r="P89" s="74"/>
      <c r="Q89" s="128"/>
    </row>
    <row r="90" ht="15.0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5"/>
      <c r="Q90" s="129"/>
    </row>
    <row r="91" ht="15.0" customHeight="true">
      <c r="A91" t="s" s="90">
        <v>82</v>
      </c>
      <c r="B91" s="91"/>
      <c r="C91" s="91"/>
      <c r="D91" s="91"/>
      <c r="E91" s="91"/>
      <c r="F91" s="91"/>
      <c r="G91" s="91"/>
      <c r="H91" t="s" s="38">
        <v>389</v>
      </c>
      <c r="I91" t="n" s="39">
        <v>51.0</v>
      </c>
      <c r="J91" t="n" s="40">
        <v>51.0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s" s="41">
        <v>389</v>
      </c>
      <c r="P91" s="75"/>
      <c r="Q91" s="129"/>
    </row>
    <row r="92" ht="15.0" customHeight="true">
      <c r="A92" t="s" s="92">
        <v>83</v>
      </c>
      <c r="B92" t="s" s="147">
        <v>84</v>
      </c>
      <c r="C92" s="147"/>
      <c r="D92" s="147"/>
      <c r="E92" s="147"/>
      <c r="F92" s="147"/>
      <c r="G92" s="147"/>
      <c r="H92" s="147"/>
      <c r="I92" t="n" s="67">
        <v>9.0</v>
      </c>
      <c r="J92" t="n" s="67">
        <v>9.0</v>
      </c>
      <c r="K92" t="n" s="67">
        <v>6.0</v>
      </c>
      <c r="L92" t="n" s="67">
        <v>6.0</v>
      </c>
      <c r="M92" t="n" s="67">
        <v>1.0</v>
      </c>
      <c r="N92" t="n" s="70">
        <v>1.0</v>
      </c>
      <c r="O92" s="137"/>
      <c r="P92" s="75"/>
      <c r="Q92" s="129"/>
    </row>
    <row r="93" ht="15.0" customHeight="true">
      <c r="A93" s="126"/>
      <c r="B93" t="s" s="158">
        <v>85</v>
      </c>
      <c r="C93" s="158"/>
      <c r="D93" s="158"/>
      <c r="E93" s="158"/>
      <c r="F93" s="158"/>
      <c r="G93" s="158"/>
      <c r="H93" s="158"/>
      <c r="I93" t="n" s="68">
        <v>3.0</v>
      </c>
      <c r="J93" t="n" s="68">
        <v>3.0</v>
      </c>
      <c r="K93" t="n" s="68">
        <v>4.0</v>
      </c>
      <c r="L93" t="n" s="68">
        <v>4.0</v>
      </c>
      <c r="M93" t="n" s="68">
        <v>11.0</v>
      </c>
      <c r="N93" t="n" s="71">
        <v>11.0</v>
      </c>
      <c r="O93" s="138"/>
      <c r="P93" s="75"/>
      <c r="Q93" s="129"/>
    </row>
    <row r="94" ht="15.0" customHeight="true">
      <c r="A94" s="127"/>
      <c r="B94" t="s" s="159">
        <v>86</v>
      </c>
      <c r="C94" s="159"/>
      <c r="D94" s="159"/>
      <c r="E94" s="159"/>
      <c r="F94" s="159"/>
      <c r="G94" s="159"/>
      <c r="H94" s="159"/>
      <c r="I94" t="n" s="69">
        <v>12.0</v>
      </c>
      <c r="J94" t="n" s="69">
        <v>12.0</v>
      </c>
      <c r="K94" t="n" s="69">
        <v>10.0</v>
      </c>
      <c r="L94" t="n" s="69">
        <v>10.0</v>
      </c>
      <c r="M94" t="n" s="69">
        <v>12.0</v>
      </c>
      <c r="N94" t="n" s="72">
        <v>12.0</v>
      </c>
      <c r="O94" s="139"/>
      <c r="P94" s="75"/>
      <c r="Q94" s="129"/>
    </row>
    <row r="95" ht="73.75" customHeight="true">
      <c r="A95" t="s" s="102">
        <v>14</v>
      </c>
      <c r="B95" s="104"/>
      <c r="C95" s="104"/>
      <c r="D95" s="104"/>
      <c r="E95" s="104"/>
      <c r="F95" s="103"/>
      <c r="G95" t="s" s="43">
        <v>15</v>
      </c>
      <c r="H95" t="s" s="44">
        <v>16</v>
      </c>
      <c r="I95" t="s" s="44">
        <v>17</v>
      </c>
      <c r="J95" t="s" s="44">
        <v>229</v>
      </c>
      <c r="K95" t="s" s="44">
        <v>18</v>
      </c>
      <c r="L95" t="s" s="44">
        <v>19</v>
      </c>
      <c r="M95" t="s" s="44">
        <v>20</v>
      </c>
      <c r="N95" t="s" s="78">
        <v>242</v>
      </c>
      <c r="O95" t="s" s="45">
        <v>21</v>
      </c>
      <c r="P95" s="75"/>
      <c r="Q95" s="129"/>
    </row>
    <row r="96" ht="15.0" customHeight="true">
      <c r="A96" t="s" s="79">
        <v>158</v>
      </c>
      <c r="B96" s="80"/>
      <c r="C96" s="80"/>
      <c r="D96" s="80"/>
      <c r="E96" s="80"/>
      <c r="F96" s="140"/>
      <c r="G96" t="n" s="46">
        <v>16.0</v>
      </c>
      <c r="H96" t="n" s="47">
        <v>18.0</v>
      </c>
      <c r="I96" t="n" s="47">
        <v>18.0</v>
      </c>
      <c r="J96" t="n" s="47">
        <v>6.0</v>
      </c>
      <c r="K96" t="n" s="47">
        <v>8.0</v>
      </c>
      <c r="L96" t="n" s="47">
        <v>8.0</v>
      </c>
      <c r="M96" t="n" s="47">
        <v>10.0</v>
      </c>
      <c r="N96" t="n" s="33">
        <v>0.0</v>
      </c>
      <c r="O96" t="n" s="141">
        <v>86.0</v>
      </c>
      <c r="P96" s="75"/>
      <c r="Q96" s="129"/>
    </row>
    <row r="97" ht="15.0" customHeight="true">
      <c r="A97" t="s" s="79">
        <v>159</v>
      </c>
      <c r="B97" s="80"/>
      <c r="C97" s="80"/>
      <c r="D97" s="80"/>
      <c r="E97" s="80"/>
      <c r="F97" s="140"/>
      <c r="G97" t="n" s="46">
        <v>20.0</v>
      </c>
      <c r="H97" t="n" s="47">
        <v>16.0</v>
      </c>
      <c r="I97" t="n" s="47">
        <v>12.0</v>
      </c>
      <c r="J97" t="n" s="47">
        <v>38.0</v>
      </c>
      <c r="K97" t="n" s="47">
        <v>44.0</v>
      </c>
      <c r="L97" t="n" s="47">
        <v>2.0</v>
      </c>
      <c r="M97" t="n" s="47">
        <v>0.0</v>
      </c>
      <c r="N97" t="n" s="33">
        <v>22.0</v>
      </c>
      <c r="O97" s="142"/>
      <c r="P97" s="75"/>
      <c r="Q97" s="129"/>
    </row>
    <row r="98" ht="15.0" customHeight="true">
      <c r="A98" t="s" s="144">
        <v>22</v>
      </c>
      <c r="B98" s="145"/>
      <c r="C98" s="145"/>
      <c r="D98" s="145"/>
      <c r="E98" s="145"/>
      <c r="F98" s="146"/>
      <c r="G98" t="n" s="48">
        <v>36.0</v>
      </c>
      <c r="H98" t="n" s="49">
        <v>34.0</v>
      </c>
      <c r="I98" t="n" s="49">
        <v>30.0</v>
      </c>
      <c r="J98" t="n" s="49">
        <v>44.0</v>
      </c>
      <c r="K98" t="n" s="49">
        <v>52.0</v>
      </c>
      <c r="L98" t="n" s="49">
        <v>10.0</v>
      </c>
      <c r="M98" t="n" s="49">
        <v>10.0</v>
      </c>
      <c r="N98" t="n" s="42">
        <v>22.0</v>
      </c>
      <c r="O98" s="143"/>
      <c r="P98" s="75"/>
      <c r="Q98" s="129"/>
    </row>
    <row r="99" ht="15.0" customHeight="true">
      <c r="A99" t="s" s="148">
        <v>23</v>
      </c>
      <c r="B99" s="149"/>
      <c r="C99" s="149"/>
      <c r="D99" s="149"/>
      <c r="E99" s="149"/>
      <c r="F99" s="150"/>
      <c r="G99" t="s" s="154">
        <v>24</v>
      </c>
      <c r="H99" s="154"/>
      <c r="I99" s="155"/>
      <c r="J99" t="s" s="131">
        <v>391</v>
      </c>
      <c r="K99" s="131"/>
      <c r="L99" t="s" s="131">
        <v>393</v>
      </c>
      <c r="M99" s="131"/>
      <c r="N99" t="s" s="131">
        <v>25</v>
      </c>
      <c r="O99" s="132"/>
      <c r="P99" s="75"/>
      <c r="Q99" s="129"/>
    </row>
    <row r="100" ht="15.0" customHeight="true">
      <c r="A100" s="151"/>
      <c r="B100" s="152"/>
      <c r="C100" s="152"/>
      <c r="D100" s="152"/>
      <c r="E100" s="152"/>
      <c r="F100" s="153"/>
      <c r="G100" t="n" s="156">
        <v>1.0</v>
      </c>
      <c r="H100" s="156"/>
      <c r="I100" s="157"/>
      <c r="J100" t="n" s="133">
        <v>2.0</v>
      </c>
      <c r="K100" s="133"/>
      <c r="L100" t="n" s="133">
        <v>6.0</v>
      </c>
      <c r="M100" s="133"/>
      <c r="N100" t="n" s="133">
        <v>6.0</v>
      </c>
      <c r="O100" s="134"/>
      <c r="P100" s="75"/>
      <c r="Q100" s="129"/>
    </row>
    <row r="101" ht="17.15" customHeight="true">
      <c r="B101" s="50"/>
      <c r="C101" s="50"/>
      <c r="F101" s="50"/>
      <c r="G101" s="50"/>
      <c r="J101" t="s" s="135">
        <v>95</v>
      </c>
      <c r="K101" s="136"/>
      <c r="L101" s="136"/>
      <c r="M101" t="s" s="118">
        <v>362</v>
      </c>
      <c r="N101" s="118"/>
      <c r="O101" s="119"/>
      <c r="P101" s="30"/>
      <c r="Q10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9:G89"/>
    <mergeCell ref="A90:G90"/>
    <mergeCell ref="A91:G91"/>
    <mergeCell ref="A92:A94"/>
    <mergeCell ref="A95:F95"/>
    <mergeCell ref="A96:F96"/>
    <mergeCell ref="A97:F97"/>
    <mergeCell ref="A98:F98"/>
    <mergeCell ref="A99:F100"/>
    <mergeCell ref="B92:H92"/>
    <mergeCell ref="B93:H93"/>
    <mergeCell ref="B94:H94"/>
    <mergeCell ref="G99:I99"/>
    <mergeCell ref="G100:I100"/>
    <mergeCell ref="J99:K99"/>
    <mergeCell ref="J100:K100"/>
    <mergeCell ref="J101:L101"/>
    <mergeCell ref="L99:M99"/>
    <mergeCell ref="L100:M100"/>
    <mergeCell ref="M101:O101"/>
    <mergeCell ref="N99:O99"/>
    <mergeCell ref="N100:O100"/>
    <mergeCell ref="O92:O94"/>
    <mergeCell ref="O96:O98"/>
    <mergeCell ref="Q89:Q10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5" operator="equal">
      <formula>0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66" operator="lessThan">
      <formula>3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5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6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77" operator="lessThan">
      <formula>2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0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4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86" operator="lessThan">
      <formula>2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8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0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1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93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94" operator="lessThan">
      <formula>6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8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9" operator="lessThan">
      <formula>6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1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3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04" operator="lessThan">
      <formula>$H$10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7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8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2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14">
      <formula>OR(P8&lt;#REF!,P8&gt;#REF!)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5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6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7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8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9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2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367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229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205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228</v>
      </c>
      <c r="B18" t="s" s="19">
        <v>205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247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196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196</v>
      </c>
      <c r="C24" t="s" s="55">
        <v>248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242</v>
      </c>
      <c r="B25" t="s" s="19">
        <v>243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242</v>
      </c>
      <c r="B26" t="s" s="19">
        <v>281</v>
      </c>
      <c r="C26" t="s" s="55">
        <v>281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242</v>
      </c>
      <c r="B27" t="s" s="19">
        <v>285</v>
      </c>
      <c r="C27" t="s" s="55">
        <v>372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242</v>
      </c>
      <c r="B28" t="s" s="19">
        <v>285</v>
      </c>
      <c r="C28" t="s" s="55">
        <v>373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371</v>
      </c>
    </row>
    <row r="29" ht="15.0" customHeight="true">
      <c r="A29" t="s" s="18">
        <v>228</v>
      </c>
      <c r="B29" t="s" s="19">
        <v>229</v>
      </c>
      <c r="C29" t="s" s="55">
        <v>230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232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233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228</v>
      </c>
      <c r="B32" t="s" s="19">
        <v>205</v>
      </c>
      <c r="C32" t="s" s="55">
        <v>234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228</v>
      </c>
      <c r="B33" t="s" s="19">
        <v>205</v>
      </c>
      <c r="C33" t="s" s="55">
        <v>235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228</v>
      </c>
      <c r="B34" t="s" s="19">
        <v>205</v>
      </c>
      <c r="C34" t="s" s="55">
        <v>236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228</v>
      </c>
      <c r="B35" t="s" s="19">
        <v>205</v>
      </c>
      <c r="C35" t="s" s="55">
        <v>237</v>
      </c>
      <c r="D35" t="s" s="20">
        <v>194</v>
      </c>
      <c r="E35" t="s" s="20">
        <v>215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217</v>
      </c>
      <c r="B36" t="s" s="19">
        <v>179</v>
      </c>
      <c r="C36" t="s" s="55">
        <v>249</v>
      </c>
      <c r="D36" t="s" s="20">
        <v>194</v>
      </c>
      <c r="E36" t="s" s="20">
        <v>231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217</v>
      </c>
      <c r="B37" t="s" s="19">
        <v>179</v>
      </c>
      <c r="C37" t="s" s="55">
        <v>250</v>
      </c>
      <c r="D37" t="s" s="20">
        <v>194</v>
      </c>
      <c r="E37" t="s" s="20">
        <v>231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251</v>
      </c>
      <c r="D38" t="s" s="20">
        <v>194</v>
      </c>
      <c r="E38" t="s" s="20">
        <v>231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252</v>
      </c>
      <c r="D39" t="s" s="20">
        <v>199</v>
      </c>
      <c r="E39" t="s" s="20">
        <v>231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253</v>
      </c>
      <c r="D40" t="s" s="20">
        <v>194</v>
      </c>
      <c r="E40" t="s" s="20">
        <v>231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217</v>
      </c>
      <c r="B41" t="s" s="19">
        <v>179</v>
      </c>
      <c r="C41" t="s" s="55">
        <v>254</v>
      </c>
      <c r="D41" t="s" s="20">
        <v>199</v>
      </c>
      <c r="E41" t="s" s="20">
        <v>245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255</v>
      </c>
      <c r="D42" t="s" s="20">
        <v>199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189</v>
      </c>
      <c r="C43" t="s" s="55">
        <v>256</v>
      </c>
      <c r="D43" t="s" s="20">
        <v>199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238</v>
      </c>
      <c r="B44" t="s" s="19">
        <v>179</v>
      </c>
      <c r="C44" t="s" s="55">
        <v>257</v>
      </c>
      <c r="D44" t="s" s="20">
        <v>199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179</v>
      </c>
      <c r="C45" t="s" s="55">
        <v>258</v>
      </c>
      <c r="D45" t="s" s="20">
        <v>199</v>
      </c>
      <c r="E45" t="s" s="20">
        <v>259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260</v>
      </c>
      <c r="D46" t="s" s="20">
        <v>199</v>
      </c>
      <c r="E46" t="s" s="20">
        <v>259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217</v>
      </c>
      <c r="B47" t="s" s="19">
        <v>189</v>
      </c>
      <c r="C47" t="s" s="55">
        <v>261</v>
      </c>
      <c r="D47" t="s" s="20">
        <v>199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228</v>
      </c>
      <c r="B48" t="s" s="19">
        <v>229</v>
      </c>
      <c r="C48" t="s" s="55">
        <v>262</v>
      </c>
      <c r="D48" t="s" s="20">
        <v>194</v>
      </c>
      <c r="E48" t="s" s="20">
        <v>263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264</v>
      </c>
      <c r="D49" t="s" s="20">
        <v>194</v>
      </c>
      <c r="E49" t="s" s="20">
        <v>263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265</v>
      </c>
      <c r="D50" t="s" s="20">
        <v>199</v>
      </c>
      <c r="E50" t="s" s="20">
        <v>263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228</v>
      </c>
      <c r="B51" t="s" s="19">
        <v>205</v>
      </c>
      <c r="C51" t="s" s="55">
        <v>266</v>
      </c>
      <c r="D51" t="s" s="20">
        <v>199</v>
      </c>
      <c r="E51" t="s" s="20">
        <v>263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228</v>
      </c>
      <c r="B52" t="s" s="19">
        <v>205</v>
      </c>
      <c r="C52" t="s" s="55">
        <v>267</v>
      </c>
      <c r="D52" t="s" s="20">
        <v>199</v>
      </c>
      <c r="E52" t="s" s="20">
        <v>263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228</v>
      </c>
      <c r="B53" t="s" s="19">
        <v>205</v>
      </c>
      <c r="C53" t="s" s="55">
        <v>268</v>
      </c>
      <c r="D53" t="s" s="20">
        <v>199</v>
      </c>
      <c r="E53" t="s" s="20">
        <v>263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228</v>
      </c>
      <c r="B54" t="s" s="19">
        <v>205</v>
      </c>
      <c r="C54" t="s" s="55">
        <v>269</v>
      </c>
      <c r="D54" t="s" s="20">
        <v>199</v>
      </c>
      <c r="E54" t="s" s="20">
        <v>263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228</v>
      </c>
      <c r="B55" t="s" s="19">
        <v>205</v>
      </c>
      <c r="C55" t="s" s="55">
        <v>270</v>
      </c>
      <c r="D55" t="s" s="20">
        <v>199</v>
      </c>
      <c r="E55" t="s" s="20">
        <v>263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238</v>
      </c>
      <c r="B56" t="s" s="19">
        <v>229</v>
      </c>
      <c r="C56" t="s" s="55">
        <v>271</v>
      </c>
      <c r="D56" t="s" s="20">
        <v>199</v>
      </c>
      <c r="E56" t="s" s="20">
        <v>263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228</v>
      </c>
      <c r="B57" t="s" s="19">
        <v>229</v>
      </c>
      <c r="C57" t="s" s="55">
        <v>272</v>
      </c>
      <c r="D57" t="s" s="20">
        <v>199</v>
      </c>
      <c r="E57" t="s" s="20">
        <v>273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228</v>
      </c>
      <c r="B58" t="s" s="19">
        <v>205</v>
      </c>
      <c r="C58" t="s" s="55">
        <v>274</v>
      </c>
      <c r="D58" t="s" s="20">
        <v>199</v>
      </c>
      <c r="E58" t="s" s="20">
        <v>273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225</v>
      </c>
      <c r="B59" t="s" s="19">
        <v>196</v>
      </c>
      <c r="C59" t="s" s="55">
        <v>275</v>
      </c>
      <c r="D59" t="s" s="20">
        <v>199</v>
      </c>
      <c r="E59" t="s" s="20">
        <v>273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238</v>
      </c>
      <c r="B60" t="s" s="19">
        <v>192</v>
      </c>
      <c r="C60" t="s" s="55">
        <v>276</v>
      </c>
      <c r="D60" t="s" s="20">
        <v>199</v>
      </c>
      <c r="E60" t="s" s="20">
        <v>273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238</v>
      </c>
      <c r="B61" t="s" s="19">
        <v>205</v>
      </c>
      <c r="C61" t="s" s="55">
        <v>277</v>
      </c>
      <c r="D61" t="s" s="20">
        <v>199</v>
      </c>
      <c r="E61" t="s" s="20">
        <v>273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238</v>
      </c>
      <c r="B62" t="s" s="19">
        <v>205</v>
      </c>
      <c r="C62" t="s" s="55">
        <v>278</v>
      </c>
      <c r="D62" t="s" s="20">
        <v>199</v>
      </c>
      <c r="E62" t="s" s="20">
        <v>273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238</v>
      </c>
      <c r="B63" t="s" s="19">
        <v>205</v>
      </c>
      <c r="C63" t="s" s="55">
        <v>279</v>
      </c>
      <c r="D63" t="s" s="20">
        <v>199</v>
      </c>
      <c r="E63" t="s" s="20">
        <v>273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238</v>
      </c>
      <c r="B64" t="s" s="19">
        <v>205</v>
      </c>
      <c r="C64" t="s" s="55">
        <v>280</v>
      </c>
      <c r="D64" t="s" s="20">
        <v>199</v>
      </c>
      <c r="E64" t="s" s="20">
        <v>273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242</v>
      </c>
      <c r="B65" t="s" s="19">
        <v>281</v>
      </c>
      <c r="C65" t="s" s="55">
        <v>282</v>
      </c>
      <c r="D65" t="s" s="20">
        <v>199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242</v>
      </c>
      <c r="B66" t="s" s="19">
        <v>243</v>
      </c>
      <c r="C66" t="s" s="55">
        <v>284</v>
      </c>
      <c r="D66" t="s" s="20">
        <v>199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242</v>
      </c>
      <c r="B67" t="s" s="19">
        <v>285</v>
      </c>
      <c r="C67" t="s" s="55">
        <v>286</v>
      </c>
      <c r="D67" t="s" s="20">
        <v>199</v>
      </c>
      <c r="E67" t="s" s="20">
        <v>283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242</v>
      </c>
      <c r="B68" t="s" s="19">
        <v>210</v>
      </c>
      <c r="C68" t="s" s="55">
        <v>246</v>
      </c>
      <c r="D68" t="s" s="20">
        <v>194</v>
      </c>
      <c r="E68" t="s" s="20">
        <v>283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228</v>
      </c>
      <c r="B69" t="s" s="19">
        <v>205</v>
      </c>
      <c r="C69" t="s" s="55">
        <v>274</v>
      </c>
      <c r="D69" t="s" s="20">
        <v>199</v>
      </c>
      <c r="E69" t="s" s="20">
        <v>376</v>
      </c>
      <c r="F69" t="s" s="19">
        <v>396</v>
      </c>
      <c r="G69" t="n" s="19">
        <v>1.0</v>
      </c>
      <c r="H69" t="n" s="3">
        <v>5.0</v>
      </c>
      <c r="I69" t="n" s="18">
        <v>2.0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371</v>
      </c>
    </row>
    <row r="70" ht="15.0" customHeight="true">
      <c r="A70" t="s" s="18">
        <v>242</v>
      </c>
      <c r="B70" t="s" s="19">
        <v>210</v>
      </c>
      <c r="C70" t="s" s="55">
        <v>375</v>
      </c>
      <c r="D70" t="s" s="20">
        <v>194</v>
      </c>
      <c r="E70" t="s" s="20">
        <v>376</v>
      </c>
      <c r="F70" t="s" s="19">
        <v>396</v>
      </c>
      <c r="G70" t="n" s="19">
        <v>1.0</v>
      </c>
      <c r="H70" t="n" s="3">
        <v>5.0</v>
      </c>
      <c r="I70" t="n" s="18">
        <v>2.0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242</v>
      </c>
      <c r="B71" t="s" s="19">
        <v>210</v>
      </c>
      <c r="C71" t="s" s="55">
        <v>375</v>
      </c>
      <c r="D71" t="s" s="20">
        <v>194</v>
      </c>
      <c r="E71" t="s" s="20">
        <v>376</v>
      </c>
      <c r="F71" t="s" s="19">
        <v>396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242</v>
      </c>
      <c r="B72" t="s" s="19">
        <v>210</v>
      </c>
      <c r="C72" t="s" s="55">
        <v>246</v>
      </c>
      <c r="D72" t="s" s="20">
        <v>194</v>
      </c>
      <c r="E72" t="s" s="20">
        <v>376</v>
      </c>
      <c r="F72" t="s" s="19">
        <v>397</v>
      </c>
      <c r="G72" t="n" s="19">
        <v>1.0</v>
      </c>
      <c r="H72" t="n" s="3">
        <v>5.0</v>
      </c>
      <c r="I72" t="n" s="18">
        <v>0.0</v>
      </c>
      <c r="J72" t="n" s="2">
        <v>2.0</v>
      </c>
      <c r="K72" t="n" s="21">
        <v>0.0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242</v>
      </c>
      <c r="B73" t="s" s="19">
        <v>210</v>
      </c>
      <c r="C73" t="s" s="55">
        <v>377</v>
      </c>
      <c r="D73" t="s" s="20">
        <v>194</v>
      </c>
      <c r="E73" t="s" s="20">
        <v>376</v>
      </c>
      <c r="F73" t="s" s="19">
        <v>396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242</v>
      </c>
      <c r="B74" t="s" s="19">
        <v>210</v>
      </c>
      <c r="C74" t="s" s="55">
        <v>377</v>
      </c>
      <c r="D74" t="s" s="20">
        <v>194</v>
      </c>
      <c r="E74" t="s" s="20">
        <v>376</v>
      </c>
      <c r="F74" t="s" s="19">
        <v>396</v>
      </c>
      <c r="G74" t="n" s="19">
        <v>1.0</v>
      </c>
      <c r="H74" t="n" s="3">
        <v>5.0</v>
      </c>
      <c r="I74" t="n" s="18">
        <v>0.0</v>
      </c>
      <c r="J74" t="n" s="2">
        <v>2.0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242</v>
      </c>
      <c r="B75" t="s" s="19">
        <v>210</v>
      </c>
      <c r="C75" t="s" s="55">
        <v>378</v>
      </c>
      <c r="D75" t="s" s="20">
        <v>194</v>
      </c>
      <c r="E75" t="s" s="20">
        <v>376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242</v>
      </c>
      <c r="B76" t="s" s="19">
        <v>210</v>
      </c>
      <c r="C76" t="s" s="55">
        <v>378</v>
      </c>
      <c r="D76" t="s" s="20">
        <v>194</v>
      </c>
      <c r="E76" t="s" s="20">
        <v>376</v>
      </c>
      <c r="F76" t="s" s="19">
        <v>396</v>
      </c>
      <c r="G76" t="n" s="19">
        <v>1.0</v>
      </c>
      <c r="H76" t="n" s="3">
        <v>5.0</v>
      </c>
      <c r="I76" t="n" s="18">
        <v>2.0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242</v>
      </c>
      <c r="B77" t="s" s="19">
        <v>210</v>
      </c>
      <c r="C77" t="s" s="55">
        <v>379</v>
      </c>
      <c r="D77" t="s" s="20">
        <v>194</v>
      </c>
      <c r="E77" t="s" s="20">
        <v>376</v>
      </c>
      <c r="F77" t="s" s="19">
        <v>396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242</v>
      </c>
      <c r="B78" t="s" s="19">
        <v>210</v>
      </c>
      <c r="C78" t="s" s="55">
        <v>379</v>
      </c>
      <c r="D78" t="s" s="20">
        <v>194</v>
      </c>
      <c r="E78" t="s" s="20">
        <v>376</v>
      </c>
      <c r="F78" t="s" s="19">
        <v>396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238</v>
      </c>
      <c r="B79" t="s" s="19">
        <v>192</v>
      </c>
      <c r="C79" t="s" s="55">
        <v>276</v>
      </c>
      <c r="D79" t="s" s="20">
        <v>199</v>
      </c>
      <c r="E79" t="s" s="20">
        <v>376</v>
      </c>
      <c r="F79" t="s" s="19">
        <v>397</v>
      </c>
      <c r="G79" t="n" s="19">
        <v>1.0</v>
      </c>
      <c r="H79" t="n" s="3">
        <v>5.0</v>
      </c>
      <c r="I79" t="n" s="18">
        <v>0.0</v>
      </c>
      <c r="J79" t="n" s="2">
        <v>2.0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238</v>
      </c>
      <c r="B80" t="s" s="19">
        <v>192</v>
      </c>
      <c r="C80" t="s" s="55">
        <v>276</v>
      </c>
      <c r="D80" t="s" s="20">
        <v>199</v>
      </c>
      <c r="E80" t="s" s="20">
        <v>376</v>
      </c>
      <c r="F80" t="s" s="19">
        <v>398</v>
      </c>
      <c r="G80" t="n" s="19">
        <v>1.0</v>
      </c>
      <c r="H80" t="n" s="3">
        <v>5.0</v>
      </c>
      <c r="I80" t="n" s="18">
        <v>2.0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371</v>
      </c>
    </row>
    <row r="81" ht="15.0" customHeight="true">
      <c r="A81" t="s" s="18">
        <v>238</v>
      </c>
      <c r="B81" t="s" s="19">
        <v>285</v>
      </c>
      <c r="C81" t="s" s="55">
        <v>380</v>
      </c>
      <c r="D81" t="s" s="20">
        <v>199</v>
      </c>
      <c r="E81" t="s" s="20">
        <v>376</v>
      </c>
      <c r="F81" t="s" s="19">
        <v>396</v>
      </c>
      <c r="G81" t="n" s="19">
        <v>1.0</v>
      </c>
      <c r="H81" t="n" s="3">
        <v>5.0</v>
      </c>
      <c r="I81" t="n" s="18">
        <v>2.0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371</v>
      </c>
    </row>
    <row r="82" ht="15.0" customHeight="true">
      <c r="A82" t="s" s="18">
        <v>238</v>
      </c>
      <c r="B82" t="s" s="19">
        <v>285</v>
      </c>
      <c r="C82" t="s" s="55">
        <v>381</v>
      </c>
      <c r="D82" t="s" s="20">
        <v>199</v>
      </c>
      <c r="E82" t="s" s="20">
        <v>376</v>
      </c>
      <c r="F82" t="s" s="19">
        <v>396</v>
      </c>
      <c r="G82" t="n" s="19">
        <v>1.0</v>
      </c>
      <c r="H82" t="n" s="3">
        <v>5.0</v>
      </c>
      <c r="I82" t="n" s="18">
        <v>0.0</v>
      </c>
      <c r="J82" t="n" s="2">
        <v>2.0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371</v>
      </c>
    </row>
    <row r="83" ht="15.0" customHeight="true">
      <c r="A83" t="s" s="18">
        <v>238</v>
      </c>
      <c r="B83" t="s" s="19">
        <v>285</v>
      </c>
      <c r="C83" t="s" s="55">
        <v>382</v>
      </c>
      <c r="D83" t="s" s="20">
        <v>199</v>
      </c>
      <c r="E83" t="s" s="20">
        <v>376</v>
      </c>
      <c r="F83" t="s" s="19">
        <v>396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238</v>
      </c>
      <c r="B84" t="s" s="19">
        <v>285</v>
      </c>
      <c r="C84" t="s" s="55">
        <v>382</v>
      </c>
      <c r="D84" t="s" s="20">
        <v>199</v>
      </c>
      <c r="E84" t="s" s="20">
        <v>376</v>
      </c>
      <c r="F84" t="s" s="19">
        <v>396</v>
      </c>
      <c r="G84" t="n" s="19">
        <v>1.0</v>
      </c>
      <c r="H84" t="n" s="3">
        <v>5.0</v>
      </c>
      <c r="I84" t="n" s="18">
        <v>2.0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238</v>
      </c>
      <c r="B85" t="s" s="19">
        <v>285</v>
      </c>
      <c r="C85" t="s" s="55">
        <v>383</v>
      </c>
      <c r="D85" t="s" s="20">
        <v>199</v>
      </c>
      <c r="E85" t="s" s="20">
        <v>376</v>
      </c>
      <c r="F85" t="s" s="19">
        <v>396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238</v>
      </c>
      <c r="B86" t="s" s="19">
        <v>285</v>
      </c>
      <c r="C86" t="s" s="55">
        <v>383</v>
      </c>
      <c r="D86" t="s" s="20">
        <v>199</v>
      </c>
      <c r="E86" t="s" s="20">
        <v>376</v>
      </c>
      <c r="F86" t="s" s="19">
        <v>396</v>
      </c>
      <c r="G86" t="n" s="19">
        <v>1.0</v>
      </c>
      <c r="H86" t="n" s="3">
        <v>5.0</v>
      </c>
      <c r="I86" t="n" s="18">
        <v>0.0</v>
      </c>
      <c r="J86" t="n" s="2">
        <v>2.0</v>
      </c>
      <c r="K86" t="n" s="21">
        <v>0.0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238</v>
      </c>
      <c r="B87" t="s" s="19">
        <v>205</v>
      </c>
      <c r="C87" t="s" s="55">
        <v>384</v>
      </c>
      <c r="D87" t="s" s="20">
        <v>199</v>
      </c>
      <c r="E87" t="s" s="20">
        <v>376</v>
      </c>
      <c r="F87" t="s" s="19">
        <v>396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385</v>
      </c>
      <c r="B88" t="s" s="19">
        <v>281</v>
      </c>
      <c r="C88" t="s" s="55">
        <v>386</v>
      </c>
      <c r="D88" t="s" s="20">
        <v>199</v>
      </c>
      <c r="E88" t="s" s="20">
        <v>376</v>
      </c>
      <c r="F88" t="s" s="19">
        <v>396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385</v>
      </c>
      <c r="B89" t="s" s="19">
        <v>281</v>
      </c>
      <c r="C89" t="s" s="55">
        <v>399</v>
      </c>
      <c r="D89" t="s" s="20">
        <v>199</v>
      </c>
      <c r="E89" t="s" s="20">
        <v>376</v>
      </c>
      <c r="F89" t="s" s="19">
        <v>396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371</v>
      </c>
    </row>
    <row r="90" ht="15.0" customHeight="true">
      <c r="A90" t="s" s="18">
        <v>385</v>
      </c>
      <c r="B90" t="s" s="19">
        <v>281</v>
      </c>
      <c r="C90" t="s" s="55">
        <v>400</v>
      </c>
      <c r="D90" t="s" s="20">
        <v>199</v>
      </c>
      <c r="E90" t="s" s="20">
        <v>376</v>
      </c>
      <c r="F90" t="s" s="19">
        <v>396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385</v>
      </c>
      <c r="B91" t="s" s="19">
        <v>210</v>
      </c>
      <c r="C91" t="s" s="55">
        <v>387</v>
      </c>
      <c r="D91" t="s" s="20">
        <v>199</v>
      </c>
      <c r="E91" t="s" s="20">
        <v>376</v>
      </c>
      <c r="F91" t="s" s="19">
        <v>396</v>
      </c>
      <c r="G91" t="n" s="19">
        <v>1.0</v>
      </c>
      <c r="H91" t="n" s="3">
        <v>5.0</v>
      </c>
      <c r="I91" t="n" s="18">
        <v>0.0</v>
      </c>
      <c r="J91" t="n" s="2">
        <v>2.0</v>
      </c>
      <c r="K91" t="n" s="21">
        <v>0.0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385</v>
      </c>
      <c r="B92" t="s" s="19">
        <v>210</v>
      </c>
      <c r="C92" t="s" s="55">
        <v>387</v>
      </c>
      <c r="D92" t="s" s="20">
        <v>199</v>
      </c>
      <c r="E92" t="s" s="20">
        <v>376</v>
      </c>
      <c r="F92" t="s" s="19">
        <v>396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385</v>
      </c>
      <c r="B93" t="s" s="19">
        <v>210</v>
      </c>
      <c r="C93" t="s" s="55">
        <v>386</v>
      </c>
      <c r="D93" t="s" s="20">
        <v>199</v>
      </c>
      <c r="E93" t="s" s="20">
        <v>376</v>
      </c>
      <c r="F93" t="s" s="19">
        <v>396</v>
      </c>
      <c r="G93" t="n" s="19">
        <v>1.0</v>
      </c>
      <c r="H93" t="n" s="3">
        <v>5.0</v>
      </c>
      <c r="I93" t="n" s="18">
        <v>0.0</v>
      </c>
      <c r="J93" t="n" s="2">
        <v>2.0</v>
      </c>
      <c r="K93" t="n" s="21">
        <v>0.0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385</v>
      </c>
      <c r="B94" t="s" s="19">
        <v>210</v>
      </c>
      <c r="C94" t="s" s="55">
        <v>388</v>
      </c>
      <c r="D94" t="s" s="20">
        <v>199</v>
      </c>
      <c r="E94" t="s" s="20">
        <v>376</v>
      </c>
      <c r="F94" t="s" s="19">
        <v>396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385</v>
      </c>
      <c r="B95" t="s" s="19">
        <v>210</v>
      </c>
      <c r="C95" t="s" s="55">
        <v>388</v>
      </c>
      <c r="D95" t="s" s="20">
        <v>199</v>
      </c>
      <c r="E95" t="s" s="20">
        <v>376</v>
      </c>
      <c r="F95" t="s" s="19">
        <v>396</v>
      </c>
      <c r="G95" t="n" s="19">
        <v>1.0</v>
      </c>
      <c r="H95" t="n" s="3">
        <v>5.0</v>
      </c>
      <c r="I95" t="n" s="18">
        <v>2.0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401</v>
      </c>
      <c r="J98" t="s" s="33">
        <v>401</v>
      </c>
      <c r="K98" t="s" s="32">
        <v>401</v>
      </c>
      <c r="L98" t="s" s="33">
        <v>401</v>
      </c>
      <c r="M98" t="s" s="32">
        <v>358</v>
      </c>
      <c r="N98" t="s" s="33">
        <v>358</v>
      </c>
      <c r="O98" t="s" s="34">
        <v>402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389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389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9.0</v>
      </c>
      <c r="J101" t="n" s="67">
        <v>9.0</v>
      </c>
      <c r="K101" t="n" s="67">
        <v>7.0</v>
      </c>
      <c r="L101" t="n" s="67">
        <v>7.0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2.0</v>
      </c>
      <c r="J102" t="n" s="68">
        <v>2.0</v>
      </c>
      <c r="K102" t="n" s="68">
        <v>4.0</v>
      </c>
      <c r="L102" t="n" s="68">
        <v>4.0</v>
      </c>
      <c r="M102" t="n" s="68">
        <v>10.0</v>
      </c>
      <c r="N102" t="n" s="71">
        <v>10.0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11.0</v>
      </c>
      <c r="L103" t="n" s="69">
        <v>11.0</v>
      </c>
      <c r="M103" t="n" s="69">
        <v>12.0</v>
      </c>
      <c r="N103" t="n" s="72">
        <v>12.0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229</v>
      </c>
      <c r="K104" t="s" s="44">
        <v>18</v>
      </c>
      <c r="L104" t="s" s="44">
        <v>19</v>
      </c>
      <c r="M104" t="s" s="44">
        <v>20</v>
      </c>
      <c r="N104" t="s" s="78">
        <v>242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18.0</v>
      </c>
      <c r="I105" t="n" s="47">
        <v>18.0</v>
      </c>
      <c r="J105" t="n" s="47">
        <v>6.0</v>
      </c>
      <c r="K105" t="n" s="47">
        <v>8.0</v>
      </c>
      <c r="L105" t="n" s="47">
        <v>12.0</v>
      </c>
      <c r="M105" t="n" s="47">
        <v>10.0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16.0</v>
      </c>
      <c r="I106" t="n" s="47">
        <v>12.0</v>
      </c>
      <c r="J106" t="n" s="47">
        <v>38.0</v>
      </c>
      <c r="K106" t="n" s="47">
        <v>40.0</v>
      </c>
      <c r="L106" t="n" s="47">
        <v>4.0</v>
      </c>
      <c r="M106" t="n" s="47">
        <v>4.0</v>
      </c>
      <c r="N106" t="n" s="33">
        <v>14.0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34.0</v>
      </c>
      <c r="I107" t="n" s="49">
        <v>30.0</v>
      </c>
      <c r="J107" t="n" s="49">
        <v>44.0</v>
      </c>
      <c r="K107" t="n" s="49">
        <v>48.0</v>
      </c>
      <c r="L107" t="n" s="49">
        <v>16.0</v>
      </c>
      <c r="M107" t="n" s="49">
        <v>14.0</v>
      </c>
      <c r="N107" t="n" s="42">
        <v>18.0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391</v>
      </c>
      <c r="K108" s="131"/>
      <c r="L108" t="s" s="131">
        <v>393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2.0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362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