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<sst xmlns="http://schemas.openxmlformats.org/spreadsheetml/2006/main" count="3559" uniqueCount="390">
  <si>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</si>
  <si>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</si>
  <si>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</si>
  <si>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</si>
  <si>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</si>
  <si>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</si>
  <si>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</si>
  <si>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</si>
  <si>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</si>
  <si>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</si>
  <si>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</si>
  <si>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</si>
  <si>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</si>
  <si>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</si>
  <si>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</si>
  <si>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</si>
  <si>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</si>
  <si>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</si>
  <si>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</si>
  <si>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</si>
  <si>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</si>
  <si>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</si>
  <si>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</si>
  <si>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</si>
  <si>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</si>
  <si>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</si>
  <si>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</si>
  <si>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</si>
  <si>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</si>
  <si>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</si>
  <si>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</si>
  <si>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</si>
  <si>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</si>
  <si>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</si>
  <si>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</si>
  <si>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</si>
  <si>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</si>
  <si>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</si>
  <si>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</si>
  <si>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</si>
  <si>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</si>
  <si>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</si>
  <si>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</si>
  <si>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</si>
  <si>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</si>
  <si>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</si>
  <si>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</si>
  <si>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</si>
  <si>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</si>
  <si>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</si>
  <si>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</si>
  <si>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</si>
  <si>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</si>
  <si>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</si>
  <si>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</si>
  <si>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</si>
  <si>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</si>
  <si>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</si>
  <si>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</si>
  <si>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</si>
  <si>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</si>
  <si>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</si>
  <si>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</si>
  <si>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</si>
  <si>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</si>
  <si>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</si>
  <si>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</si>
  <si>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</si>
  <si>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</si>
  <si>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</si>
  <si>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</si>
  <si>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</si>
  <si>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</si>
  <si>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</si>
  <si>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</si>
  <si>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</si>
  <si>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</si>
  <si>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</si>
  <si>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</si>
  <si>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</si>
  <si>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</si>
  <si>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</si>
  <si>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</si>
  <si>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</si>
  <si>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</si>
  <si>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</si>
  <si>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</si>
  <si>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</si>
  <si>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</si>
  <si>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</si>
  <si>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</si>
  <si>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</si>
  <si>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</si>
  <si>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</si>
  <si>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</si>
  <si>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</si>
  <si>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</si>
  <si>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</si>
  <si>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</si>
  <si>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</si>
  <si>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</si>
  <si>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</si>
  <si>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</si>
  <si>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</si>
  <si>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</si>
  <si>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</si>
  <si>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</si>
  <si>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</si>
  <si>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</si>
  <si>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</si>
  <si>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</si>
  <si>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</si>
  <si>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</si>
  <si>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</si>
  <si>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</si>
  <si>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</si>
  <si>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</si>
  <si>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</si>
  <si>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</si>
  <si>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</si>
  <si>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</si>
  <si>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</si>
  <si>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</si>
  <si>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</si>
  <si>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</si>
  <si>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</si>
  <si>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</si>
  <si>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</si>
  <si>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</si>
  <si>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</si>
  <si>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</si>
  <si>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</si>
  <si>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</si>
  <si>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</si>
  <si>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</si>
  <si>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</si>
  <si>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</si>
  <si>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</si>
  <si>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</si>
  <si>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</si>
  <si>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</si>
  <si>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</si>
  <si>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</si>
  <si>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</si>
  <si>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</si>
  <si>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</si>
  <si>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</si>
  <si>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</si>
  <si>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</si>
  <si>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</si>
  <si>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</si>
  <si>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</si>
  <si>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</si>
  <si>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</si>
  <si>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</si>
  <si>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</si>
  <si>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</si>
  <si>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</si>
  <si>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</si>
  <si>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</si>
  <si>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</si>
  <si>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</si>
  <si>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</si>
  <si>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</si>
  <si>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</si>
  <si>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</si>
  <si>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</si>
  <si>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</si>
  <si>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</si>
  <si>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</si>
  <si>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</si>
  <si>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</si>
  <si>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</si>
  <si>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</si>
  <si>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</si>
  <si>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</si>
  <si>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</si>
  <si>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</si>
  <si>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백산고등학교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</si>
  <si>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</si>
  <si>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</si>
  <si>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</si>
  <si>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</si>
  <si>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</si>
  <si>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</si>
  <si>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</si>
  <si>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</si>
  <si>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</si>
  <si>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</si>
  <si>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</si>
  <si>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</si>
  <si>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</si>
  <si>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</si>
  <si>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</si>
  <si>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</si>
  <si>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</si>
  <si>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</si>
  <si>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</si>
  <si>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</si>
  <si>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</si>
  <si>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</si>
  <si>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</si>
  <si>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</si>
  <si>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</si>
  <si>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</si>
  <si>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</si>
  <si>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</si>
  <si>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</si>
  <si>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</si>
  <si>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</si>
  <si>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</si>
  <si>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</si>
  <si>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</si>
  <si>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</si>
  <si>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</si>
  <si>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</si>
  <si>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</si>
  <si>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</si>
  <si>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</si>
  <si>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 독해와 작문</t>
  </si>
  <si>
    <t>체육·예술</t>
  </si>
  <si>
    <t>운동과 건강</t>
  </si>
  <si>
    <t>음악 연주</t>
  </si>
  <si>
    <t>탐구</t>
  </si>
  <si>
    <t>사회</t>
  </si>
  <si>
    <t>한국지리</t>
  </si>
  <si>
    <t>선택2</t>
  </si>
  <si>
    <t>미개설</t>
  </si>
  <si>
    <t>세계지리</t>
  </si>
  <si>
    <t>세계사</t>
  </si>
  <si>
    <t>동아시아사</t>
  </si>
  <si>
    <t>경제</t>
  </si>
  <si>
    <t>정치와 법</t>
  </si>
  <si>
    <t>사회·문화</t>
  </si>
  <si>
    <t>물리학Ⅰ</t>
  </si>
  <si>
    <t>화학Ⅰ</t>
  </si>
  <si>
    <t>생명과학Ⅰ</t>
  </si>
  <si>
    <t>지구과학Ⅰ</t>
  </si>
  <si>
    <t>전문교과Ⅰ</t>
  </si>
  <si>
    <t>물리학 실험</t>
  </si>
  <si>
    <t>생명과학 실험</t>
  </si>
  <si>
    <t>선택3</t>
  </si>
  <si>
    <t>생활과 윤리</t>
  </si>
  <si>
    <t>윤리와 사상</t>
  </si>
  <si>
    <t>과학사</t>
  </si>
  <si>
    <t>화학 실험</t>
  </si>
  <si>
    <t>과학과제 연구</t>
  </si>
  <si>
    <t>생활·교양</t>
  </si>
  <si>
    <t>기술·가정</t>
  </si>
  <si>
    <t>인공지능 기초</t>
  </si>
  <si>
    <t>선택8</t>
  </si>
  <si>
    <t>한문</t>
  </si>
  <si>
    <t>한문Ⅰ</t>
  </si>
  <si>
    <t>제2외국어</t>
  </si>
  <si>
    <t>일본어Ⅱ</t>
  </si>
  <si>
    <t>교양</t>
  </si>
  <si>
    <t>환경</t>
  </si>
  <si>
    <t>교육학</t>
  </si>
  <si>
    <t>철학</t>
  </si>
  <si>
    <t>선택9</t>
  </si>
  <si>
    <t>정보과학</t>
  </si>
  <si>
    <t>고전 읽기</t>
  </si>
  <si>
    <t>선택10</t>
  </si>
  <si>
    <t>기하</t>
  </si>
  <si>
    <t>진로 영어</t>
  </si>
  <si>
    <t>선택51</t>
  </si>
  <si>
    <t>공동</t>
  </si>
  <si>
    <t>심화 국어</t>
  </si>
  <si>
    <t>수학과제 탐구</t>
  </si>
  <si>
    <t>영어Ⅱ</t>
  </si>
  <si>
    <t>영어권 문화</t>
  </si>
  <si>
    <t>사회문제 탐구</t>
  </si>
  <si>
    <t>논술</t>
  </si>
  <si>
    <t>화법과 작문</t>
  </si>
  <si>
    <t>선택1</t>
  </si>
  <si>
    <t>언어와 매체</t>
  </si>
  <si>
    <t>선택4</t>
  </si>
  <si>
    <t>선택6</t>
  </si>
  <si>
    <t>여행지리</t>
  </si>
  <si>
    <t>고전과 윤리</t>
  </si>
  <si>
    <t>물리학Ⅱ</t>
  </si>
  <si>
    <t>화학Ⅱ</t>
  </si>
  <si>
    <t>생명과학Ⅱ</t>
  </si>
  <si>
    <t>지구과학Ⅱ</t>
  </si>
  <si>
    <t>융합과학</t>
  </si>
  <si>
    <t>국제 정치</t>
  </si>
  <si>
    <t>현대 세계의 변화</t>
  </si>
  <si>
    <t>생태와 환경</t>
  </si>
  <si>
    <t>선택7</t>
  </si>
  <si>
    <t>세계 문제와 미래 사회</t>
  </si>
  <si>
    <t>사회과제 연구</t>
  </si>
  <si>
    <t>미적분</t>
  </si>
  <si>
    <t>경제 수학</t>
  </si>
  <si>
    <t>생활과 과학</t>
  </si>
  <si>
    <t>고급 수학Ⅰ</t>
  </si>
  <si>
    <t>고급 물리학</t>
  </si>
  <si>
    <t>고급 화학</t>
  </si>
  <si>
    <t>고급 생명과학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</si>
  <si>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</si>
  <si>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</si>
  <si>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</si>
  <si>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</si>
  <si>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</si>
  <si>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</si>
  <si>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</si>
  <si>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</si>
  <si>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</si>
  <si>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음악 감상과 비평</t>
  </si>
  <si>
    <t>인간과 철학</t>
  </si>
  <si>
    <t>주제 탐구 독서</t>
  </si>
  <si>
    <t>영미 문학 읽기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</si>
  <si>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</si>
  <si>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</si>
  <si>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</si>
  <si>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</si>
  <si>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</si>
  <si>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</si>
  <si>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</si>
  <si>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과학 계열</t>
  </si>
  <si>
    <t>한국지리 탐구</t>
  </si>
  <si>
    <t>선택5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</si>
  <si>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</si>
  <si>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</si>
  <si>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</si>
  <si>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</si>
  <si>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</si>
  <si>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</si>
  <si>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</si>
  <si>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</si>
  <si>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</si>
  <si>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</si>
  <si>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</si>
  <si>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</si>
  <si>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행성우주과학</t>
  </si>
  <si>
    <t>기술·가정/정보</t>
  </si>
  <si>
    <t>정보</t>
  </si>
  <si>
    <t>제2외국어/한문</t>
  </si>
  <si>
    <t>일본어</t>
  </si>
  <si>
    <t>교육의 이해</t>
  </si>
  <si>
    <t>한문 고전 읽기</t>
  </si>
  <si>
    <t>심화 일본어</t>
  </si>
  <si>
    <t>인간과 심리</t>
  </si>
  <si>
    <t>미적분Ⅱ</t>
  </si>
  <si>
    <t>고급 미적분</t>
  </si>
  <si>
    <t>고급 지구과학</t>
  </si>
  <si>
    <t>데이터 과학</t>
  </si>
  <si>
    <t>선택11</t>
  </si>
  <si>
    <t>인간과 경제활동</t>
  </si>
  <si>
    <t>독서 토론과 글쓰기</t>
  </si>
  <si>
    <t>선택12</t>
  </si>
  <si>
    <t>언어생활 탐구</t>
  </si>
  <si>
    <t>인공지능 수학</t>
  </si>
  <si>
    <t>영어 발표와 토론</t>
  </si>
  <si>
    <t>심화 영어 독해와 작문</t>
  </si>
  <si>
    <t>선택13</t>
  </si>
  <si>
    <t>역사로 탐구하는 현대 세계</t>
  </si>
  <si>
    <t>금융과 경제생활</t>
  </si>
  <si>
    <t>윤리문제 탐구</t>
  </si>
  <si>
    <t>기후변화와 지속가능한 세계</t>
  </si>
  <si>
    <t>지구시스템과학</t>
  </si>
  <si>
    <t>과학의 역사와 문화</t>
  </si>
  <si>
    <t>기후변화와 환경생태</t>
  </si>
  <si>
    <t>융합과학 탐구</t>
  </si>
  <si>
    <t>288(18)</t>
  </si>
  <si>
    <t>30~30</t>
  </si>
  <si>
    <t>한국사 편성</t>
  </si>
  <si>
    <t/>
  </si>
  <si>
    <t>28~28</t>
  </si>
  <si>
    <t>29~29</t>
  </si>
  <si>
    <t>177~177</t>
  </si>
  <si>
    <t>2024학년도 입학생 교육과정 편성표</t>
  </si>
  <si>
    <t>한국사</t>
  </si>
  <si>
    <t>통합사회</t>
  </si>
  <si>
    <t>통합과학</t>
  </si>
  <si>
    <t>과학탐구실험</t>
  </si>
  <si>
    <t>일본어Ⅰ</t>
  </si>
  <si>
    <t>심리학</t>
  </si>
  <si>
    <t>실용 경제</t>
  </si>
  <si>
    <t>국제 관계와 국제기구</t>
  </si>
  <si>
    <t>한국 사회의 이해</t>
  </si>
  <si>
    <t>306(18)</t>
  </si>
  <si>
    <t>한국사 이수 학기</t>
  </si>
  <si>
    <t>29~31</t>
  </si>
  <si>
    <t>한국사 이수 학점</t>
  </si>
  <si>
    <t>174~178</t>
  </si>
  <si>
    <t>2023학년도 입학생 교육과정 편성표</t>
  </si>
  <si>
    <t>독일어Ⅰ</t>
  </si>
  <si>
    <t>스페인어Ⅰ</t>
  </si>
  <si>
    <t>선택14</t>
  </si>
  <si>
    <t>174~182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</si>
</sst>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212</v>
      </c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192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196</v>
      </c>
      <c r="C33" t="s" s="58">
        <v>222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1.0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225</v>
      </c>
      <c r="D34" t="s" s="59">
        <v>194</v>
      </c>
      <c r="E34" t="s" s="59">
        <v>226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227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228</v>
      </c>
      <c r="D35" t="s" s="59">
        <v>194</v>
      </c>
      <c r="E35" t="s" s="59">
        <v>226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229</v>
      </c>
      <c r="D36" t="s" s="59">
        <v>194</v>
      </c>
      <c r="E36" t="s" s="59">
        <v>226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227</v>
      </c>
      <c r="R36" t="n" s="66">
        <v>0.0</v>
      </c>
    </row>
    <row r="37" ht="17.6" customHeight="true">
      <c r="A37" t="s" s="56">
        <v>223</v>
      </c>
      <c r="B37" t="s" s="57">
        <v>224</v>
      </c>
      <c r="C37" t="s" s="58">
        <v>230</v>
      </c>
      <c r="D37" t="s" s="59">
        <v>194</v>
      </c>
      <c r="E37" t="s" s="59">
        <v>226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227</v>
      </c>
      <c r="R37" t="n" s="66">
        <v>0.0</v>
      </c>
    </row>
    <row r="38" ht="17.6" customHeight="true">
      <c r="A38" t="s" s="56">
        <v>223</v>
      </c>
      <c r="B38" t="s" s="57">
        <v>224</v>
      </c>
      <c r="C38" t="s" s="58">
        <v>231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227</v>
      </c>
      <c r="R38" t="n" s="66">
        <v>0.0</v>
      </c>
    </row>
    <row r="39" ht="17.6" customHeight="true">
      <c r="A39" t="s" s="56">
        <v>223</v>
      </c>
      <c r="B39" t="s" s="57">
        <v>224</v>
      </c>
      <c r="C39" t="s" s="58">
        <v>232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227</v>
      </c>
      <c r="R39" t="n" s="66">
        <v>0.0</v>
      </c>
    </row>
    <row r="40" ht="17.6" customHeight="true">
      <c r="A40" t="s" s="56">
        <v>223</v>
      </c>
      <c r="B40" t="s" s="57">
        <v>224</v>
      </c>
      <c r="C40" t="s" s="58">
        <v>233</v>
      </c>
      <c r="D40" t="s" s="59">
        <v>194</v>
      </c>
      <c r="E40" t="s" s="59">
        <v>226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223</v>
      </c>
      <c r="B41" t="s" s="57">
        <v>207</v>
      </c>
      <c r="C41" t="s" s="58">
        <v>234</v>
      </c>
      <c r="D41" t="s" s="59">
        <v>194</v>
      </c>
      <c r="E41" t="s" s="59">
        <v>226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223</v>
      </c>
      <c r="B42" t="s" s="57">
        <v>207</v>
      </c>
      <c r="C42" t="s" s="58">
        <v>235</v>
      </c>
      <c r="D42" t="s" s="59">
        <v>194</v>
      </c>
      <c r="E42" t="s" s="59">
        <v>226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227</v>
      </c>
      <c r="R42" t="n" s="66">
        <v>0.0</v>
      </c>
    </row>
    <row r="43" ht="17.6" customHeight="true">
      <c r="A43" t="s" s="56">
        <v>223</v>
      </c>
      <c r="B43" t="s" s="57">
        <v>207</v>
      </c>
      <c r="C43" t="s" s="58">
        <v>236</v>
      </c>
      <c r="D43" t="s" s="59">
        <v>194</v>
      </c>
      <c r="E43" t="s" s="59">
        <v>226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223</v>
      </c>
      <c r="B44" t="s" s="57">
        <v>207</v>
      </c>
      <c r="C44" t="s" s="58">
        <v>237</v>
      </c>
      <c r="D44" t="s" s="59">
        <v>194</v>
      </c>
      <c r="E44" t="s" s="59">
        <v>226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227</v>
      </c>
      <c r="R44" t="n" s="66">
        <v>0.0</v>
      </c>
    </row>
    <row r="45" ht="17.6" customHeight="true">
      <c r="A45" t="s" s="56">
        <v>238</v>
      </c>
      <c r="B45" t="s" s="57">
        <v>207</v>
      </c>
      <c r="C45" t="s" s="58">
        <v>239</v>
      </c>
      <c r="D45" t="s" s="59">
        <v>200</v>
      </c>
      <c r="E45" t="s" s="59">
        <v>226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227</v>
      </c>
      <c r="R45" t="n" s="66">
        <v>0.0</v>
      </c>
    </row>
    <row r="46" ht="17.6" customHeight="true">
      <c r="A46" t="s" s="56">
        <v>238</v>
      </c>
      <c r="B46" t="s" s="57">
        <v>207</v>
      </c>
      <c r="C46" t="s" s="58">
        <v>240</v>
      </c>
      <c r="D46" t="s" s="59">
        <v>200</v>
      </c>
      <c r="E46" t="s" s="59">
        <v>226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227</v>
      </c>
      <c r="R46" t="n" s="66">
        <v>0.0</v>
      </c>
    </row>
    <row r="47" ht="17.6" customHeight="true">
      <c r="A47" t="s" s="56">
        <v>223</v>
      </c>
      <c r="B47" t="s" s="57">
        <v>224</v>
      </c>
      <c r="C47" t="s" s="58">
        <v>225</v>
      </c>
      <c r="D47" t="s" s="59">
        <v>194</v>
      </c>
      <c r="E47" t="s" s="59">
        <v>241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227</v>
      </c>
      <c r="R47" t="n" s="66">
        <v>0.0</v>
      </c>
    </row>
    <row r="48" ht="17.6" customHeight="true">
      <c r="A48" t="s" s="56">
        <v>223</v>
      </c>
      <c r="B48" t="s" s="57">
        <v>224</v>
      </c>
      <c r="C48" t="s" s="58">
        <v>228</v>
      </c>
      <c r="D48" t="s" s="59">
        <v>194</v>
      </c>
      <c r="E48" t="s" s="59">
        <v>241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227</v>
      </c>
      <c r="R48" t="n" s="66">
        <v>0.0</v>
      </c>
    </row>
    <row r="49" ht="17.6" customHeight="true">
      <c r="A49" t="s" s="56">
        <v>223</v>
      </c>
      <c r="B49" t="s" s="57">
        <v>224</v>
      </c>
      <c r="C49" t="s" s="58">
        <v>229</v>
      </c>
      <c r="D49" t="s" s="59">
        <v>194</v>
      </c>
      <c r="E49" t="s" s="59">
        <v>241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224</v>
      </c>
      <c r="C50" t="s" s="58">
        <v>230</v>
      </c>
      <c r="D50" t="s" s="59">
        <v>194</v>
      </c>
      <c r="E50" t="s" s="59">
        <v>241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227</v>
      </c>
      <c r="R50" t="n" s="66">
        <v>0.0</v>
      </c>
    </row>
    <row r="51" ht="17.6" customHeight="true">
      <c r="A51" t="s" s="56">
        <v>223</v>
      </c>
      <c r="B51" t="s" s="57">
        <v>224</v>
      </c>
      <c r="C51" t="s" s="58">
        <v>231</v>
      </c>
      <c r="D51" t="s" s="59">
        <v>194</v>
      </c>
      <c r="E51" t="s" s="59">
        <v>241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227</v>
      </c>
      <c r="R51" t="n" s="66">
        <v>0.0</v>
      </c>
    </row>
    <row r="52" ht="17.6" customHeight="true">
      <c r="A52" t="s" s="56">
        <v>223</v>
      </c>
      <c r="B52" t="s" s="57">
        <v>224</v>
      </c>
      <c r="C52" t="s" s="58">
        <v>232</v>
      </c>
      <c r="D52" t="s" s="59">
        <v>194</v>
      </c>
      <c r="E52" t="s" s="59">
        <v>241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227</v>
      </c>
      <c r="R52" t="n" s="66">
        <v>0.0</v>
      </c>
    </row>
    <row r="53" ht="17.6" customHeight="true">
      <c r="A53" t="s" s="56">
        <v>223</v>
      </c>
      <c r="B53" t="s" s="57">
        <v>224</v>
      </c>
      <c r="C53" t="s" s="58">
        <v>233</v>
      </c>
      <c r="D53" t="s" s="59">
        <v>194</v>
      </c>
      <c r="E53" t="s" s="59">
        <v>241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227</v>
      </c>
      <c r="R53" t="n" s="66">
        <v>0.0</v>
      </c>
    </row>
    <row r="54" ht="17.6" customHeight="true">
      <c r="A54" t="s" s="56">
        <v>223</v>
      </c>
      <c r="B54" t="s" s="57">
        <v>224</v>
      </c>
      <c r="C54" t="s" s="58">
        <v>242</v>
      </c>
      <c r="D54" t="s" s="59">
        <v>194</v>
      </c>
      <c r="E54" t="s" s="59">
        <v>241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227</v>
      </c>
      <c r="R54" t="n" s="66">
        <v>0.0</v>
      </c>
    </row>
    <row r="55" ht="17.6" customHeight="true">
      <c r="A55" t="s" s="56">
        <v>223</v>
      </c>
      <c r="B55" t="s" s="57">
        <v>224</v>
      </c>
      <c r="C55" t="s" s="58">
        <v>243</v>
      </c>
      <c r="D55" t="s" s="59">
        <v>194</v>
      </c>
      <c r="E55" t="s" s="59">
        <v>241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223</v>
      </c>
      <c r="B56" t="s" s="57">
        <v>207</v>
      </c>
      <c r="C56" t="s" s="58">
        <v>234</v>
      </c>
      <c r="D56" t="s" s="59">
        <v>194</v>
      </c>
      <c r="E56" t="s" s="59">
        <v>241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227</v>
      </c>
      <c r="R56" t="n" s="66">
        <v>0.0</v>
      </c>
    </row>
    <row r="57" ht="17.6" customHeight="true">
      <c r="A57" t="s" s="56">
        <v>223</v>
      </c>
      <c r="B57" t="s" s="57">
        <v>207</v>
      </c>
      <c r="C57" t="s" s="58">
        <v>235</v>
      </c>
      <c r="D57" t="s" s="59">
        <v>194</v>
      </c>
      <c r="E57" t="s" s="59">
        <v>241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223</v>
      </c>
      <c r="B58" t="s" s="57">
        <v>207</v>
      </c>
      <c r="C58" t="s" s="58">
        <v>236</v>
      </c>
      <c r="D58" t="s" s="59">
        <v>194</v>
      </c>
      <c r="E58" t="s" s="59">
        <v>241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227</v>
      </c>
      <c r="R58" t="n" s="66">
        <v>0.0</v>
      </c>
    </row>
    <row r="59" ht="17.6" customHeight="true">
      <c r="A59" t="s" s="56">
        <v>223</v>
      </c>
      <c r="B59" t="s" s="57">
        <v>207</v>
      </c>
      <c r="C59" t="s" s="58">
        <v>237</v>
      </c>
      <c r="D59" t="s" s="59">
        <v>194</v>
      </c>
      <c r="E59" t="s" s="59">
        <v>241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227</v>
      </c>
      <c r="R59" t="n" s="66">
        <v>0.0</v>
      </c>
    </row>
    <row r="60" ht="17.6" customHeight="true">
      <c r="A60" t="s" s="56">
        <v>223</v>
      </c>
      <c r="B60" t="s" s="57">
        <v>207</v>
      </c>
      <c r="C60" t="s" s="58">
        <v>244</v>
      </c>
      <c r="D60" t="s" s="59">
        <v>200</v>
      </c>
      <c r="E60" t="s" s="59">
        <v>241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227</v>
      </c>
      <c r="R60" t="n" s="66">
        <v>0.0</v>
      </c>
    </row>
    <row r="61" ht="17.6" customHeight="true">
      <c r="A61" t="s" s="56">
        <v>238</v>
      </c>
      <c r="B61" t="s" s="57">
        <v>207</v>
      </c>
      <c r="C61" t="s" s="58">
        <v>239</v>
      </c>
      <c r="D61" t="s" s="59">
        <v>200</v>
      </c>
      <c r="E61" t="s" s="59">
        <v>241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238</v>
      </c>
      <c r="B62" t="s" s="57">
        <v>207</v>
      </c>
      <c r="C62" t="s" s="58">
        <v>245</v>
      </c>
      <c r="D62" t="s" s="59">
        <v>200</v>
      </c>
      <c r="E62" t="s" s="59">
        <v>241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227</v>
      </c>
      <c r="R62" t="n" s="66">
        <v>0.0</v>
      </c>
    </row>
    <row r="63" ht="17.6" customHeight="true">
      <c r="A63" t="s" s="56">
        <v>238</v>
      </c>
      <c r="B63" t="s" s="57">
        <v>207</v>
      </c>
      <c r="C63" t="s" s="58">
        <v>240</v>
      </c>
      <c r="D63" t="s" s="59">
        <v>200</v>
      </c>
      <c r="E63" t="s" s="59">
        <v>241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238</v>
      </c>
      <c r="B64" t="s" s="57">
        <v>207</v>
      </c>
      <c r="C64" t="s" s="58">
        <v>246</v>
      </c>
      <c r="D64" t="s" s="59">
        <v>200</v>
      </c>
      <c r="E64" t="s" s="59">
        <v>241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227</v>
      </c>
      <c r="R64" t="n" s="66">
        <v>0.0</v>
      </c>
    </row>
    <row r="65" ht="17.6" customHeight="true">
      <c r="A65" t="s" s="56">
        <v>247</v>
      </c>
      <c r="B65" t="s" s="57">
        <v>248</v>
      </c>
      <c r="C65" t="s" s="58">
        <v>249</v>
      </c>
      <c r="D65" t="s" s="59">
        <v>200</v>
      </c>
      <c r="E65" t="s" s="59">
        <v>250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247</v>
      </c>
      <c r="B66" t="s" s="57">
        <v>251</v>
      </c>
      <c r="C66" t="s" s="58">
        <v>252</v>
      </c>
      <c r="D66" t="s" s="59">
        <v>194</v>
      </c>
      <c r="E66" t="s" s="59">
        <v>250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247</v>
      </c>
      <c r="B67" t="s" s="57">
        <v>253</v>
      </c>
      <c r="C67" t="s" s="58">
        <v>254</v>
      </c>
      <c r="D67" t="s" s="59">
        <v>200</v>
      </c>
      <c r="E67" t="s" s="59">
        <v>250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247</v>
      </c>
      <c r="B68" t="s" s="57">
        <v>255</v>
      </c>
      <c r="C68" t="s" s="58">
        <v>256</v>
      </c>
      <c r="D68" t="s" s="59">
        <v>194</v>
      </c>
      <c r="E68" t="s" s="59">
        <v>250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247</v>
      </c>
      <c r="B69" t="s" s="57">
        <v>255</v>
      </c>
      <c r="C69" t="s" s="58">
        <v>257</v>
      </c>
      <c r="D69" t="s" s="59">
        <v>194</v>
      </c>
      <c r="E69" t="s" s="59">
        <v>250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2.0</v>
      </c>
      <c r="M69" s="64"/>
      <c r="N69" s="65"/>
      <c r="O69" t="n" s="66">
        <v>4.0</v>
      </c>
      <c r="P69" t="n" s="66">
        <v>4.0</v>
      </c>
      <c r="Q69" t="s" s="66">
        <v>227</v>
      </c>
      <c r="R69" t="n" s="66">
        <v>0.0</v>
      </c>
    </row>
    <row r="70" ht="17.6" customHeight="true">
      <c r="A70" t="s" s="56">
        <v>247</v>
      </c>
      <c r="B70" t="s" s="57">
        <v>255</v>
      </c>
      <c r="C70" t="s" s="58">
        <v>258</v>
      </c>
      <c r="D70" t="s" s="59">
        <v>194</v>
      </c>
      <c r="E70" t="s" s="59">
        <v>259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2.0</v>
      </c>
      <c r="M70" s="64"/>
      <c r="N70" s="65"/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238</v>
      </c>
      <c r="B71" t="s" s="57">
        <v>248</v>
      </c>
      <c r="C71" t="s" s="58">
        <v>260</v>
      </c>
      <c r="D71" t="s" s="59">
        <v>200</v>
      </c>
      <c r="E71" t="s" s="59">
        <v>259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2.0</v>
      </c>
      <c r="M71" s="64"/>
      <c r="N71" s="65"/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179</v>
      </c>
      <c r="C72" t="s" s="58">
        <v>261</v>
      </c>
      <c r="D72" t="s" s="59">
        <v>200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212</v>
      </c>
      <c r="B73" t="s" s="57">
        <v>186</v>
      </c>
      <c r="C73" t="s" s="58">
        <v>263</v>
      </c>
      <c r="D73" t="s" s="59">
        <v>200</v>
      </c>
      <c r="E73" t="s" s="59">
        <v>262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212</v>
      </c>
      <c r="B74" t="s" s="57">
        <v>189</v>
      </c>
      <c r="C74" t="s" s="58">
        <v>264</v>
      </c>
      <c r="D74" t="s" s="59">
        <v>200</v>
      </c>
      <c r="E74" t="s" s="59">
        <v>262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238</v>
      </c>
      <c r="B75" t="s" s="57">
        <v>207</v>
      </c>
      <c r="C75" t="s" s="58">
        <v>245</v>
      </c>
      <c r="D75" t="s" s="59">
        <v>200</v>
      </c>
      <c r="E75" t="s" s="59">
        <v>265</v>
      </c>
      <c r="F75" t="s" s="60">
        <v>266</v>
      </c>
      <c r="G75" t="n" s="60">
        <v>1.0</v>
      </c>
      <c r="H75" t="n" s="61">
        <v>5.0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238</v>
      </c>
      <c r="B76" t="s" s="57">
        <v>207</v>
      </c>
      <c r="C76" t="s" s="58">
        <v>240</v>
      </c>
      <c r="D76" t="s" s="59">
        <v>200</v>
      </c>
      <c r="E76" t="s" s="59">
        <v>265</v>
      </c>
      <c r="F76" t="s" s="60">
        <v>266</v>
      </c>
      <c r="G76" t="n" s="60">
        <v>1.0</v>
      </c>
      <c r="H76" t="n" s="61">
        <v>5.0</v>
      </c>
      <c r="I76" s="62"/>
      <c r="J76" s="63"/>
      <c r="K76" t="n" s="64">
        <v>2.0</v>
      </c>
      <c r="L76" t="n" s="63">
        <v>0.0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212</v>
      </c>
      <c r="B77" t="s" s="57">
        <v>179</v>
      </c>
      <c r="C77" t="s" s="58">
        <v>267</v>
      </c>
      <c r="D77" t="s" s="59">
        <v>200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212</v>
      </c>
      <c r="B78" t="s" s="57">
        <v>186</v>
      </c>
      <c r="C78" t="s" s="58">
        <v>268</v>
      </c>
      <c r="D78" t="s" s="59">
        <v>200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212</v>
      </c>
      <c r="B79" t="s" s="57">
        <v>189</v>
      </c>
      <c r="C79" t="s" s="58">
        <v>269</v>
      </c>
      <c r="D79" t="s" s="59">
        <v>194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212</v>
      </c>
      <c r="B80" t="s" s="57">
        <v>189</v>
      </c>
      <c r="C80" t="s" s="58">
        <v>270</v>
      </c>
      <c r="D80" t="s" s="59">
        <v>200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223</v>
      </c>
      <c r="B81" t="s" s="57">
        <v>224</v>
      </c>
      <c r="C81" t="s" s="58">
        <v>271</v>
      </c>
      <c r="D81" t="s" s="59">
        <v>200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220</v>
      </c>
      <c r="B82" t="s" s="57">
        <v>192</v>
      </c>
      <c r="C82" t="s" s="58">
        <v>221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247</v>
      </c>
      <c r="B83" t="s" s="57">
        <v>255</v>
      </c>
      <c r="C83" t="s" s="58">
        <v>272</v>
      </c>
      <c r="D83" t="s" s="59">
        <v>194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212</v>
      </c>
      <c r="B84" t="s" s="57">
        <v>179</v>
      </c>
      <c r="C84" t="s" s="58">
        <v>273</v>
      </c>
      <c r="D84" t="s" s="59">
        <v>194</v>
      </c>
      <c r="E84" t="s" s="59">
        <v>274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227</v>
      </c>
      <c r="R84" t="n" s="66">
        <v>0.0</v>
      </c>
    </row>
    <row r="85" ht="17.6" customHeight="true">
      <c r="A85" t="s" s="56">
        <v>212</v>
      </c>
      <c r="B85" t="s" s="57">
        <v>179</v>
      </c>
      <c r="C85" t="s" s="58">
        <v>275</v>
      </c>
      <c r="D85" t="s" s="59">
        <v>194</v>
      </c>
      <c r="E85" t="s" s="59">
        <v>274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212</v>
      </c>
      <c r="B86" t="s" s="57">
        <v>179</v>
      </c>
      <c r="C86" t="s" s="58">
        <v>261</v>
      </c>
      <c r="D86" t="s" s="59">
        <v>200</v>
      </c>
      <c r="E86" t="s" s="59">
        <v>276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212</v>
      </c>
      <c r="B87" t="s" s="57">
        <v>186</v>
      </c>
      <c r="C87" t="s" s="58">
        <v>263</v>
      </c>
      <c r="D87" t="s" s="59">
        <v>200</v>
      </c>
      <c r="E87" t="s" s="59">
        <v>276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3.0</v>
      </c>
      <c r="Q87" t="s" s="66">
        <v>184</v>
      </c>
      <c r="R87" t="n" s="66">
        <v>0.0</v>
      </c>
    </row>
    <row r="88" ht="17.6" customHeight="true">
      <c r="A88" t="s" s="56">
        <v>212</v>
      </c>
      <c r="B88" t="s" s="57">
        <v>189</v>
      </c>
      <c r="C88" t="s" s="58">
        <v>264</v>
      </c>
      <c r="D88" t="s" s="59">
        <v>200</v>
      </c>
      <c r="E88" t="s" s="59">
        <v>276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3.0</v>
      </c>
      <c r="Q88" t="s" s="66">
        <v>184</v>
      </c>
      <c r="R88" t="n" s="66">
        <v>0.0</v>
      </c>
    </row>
    <row r="89" ht="17.6" customHeight="true">
      <c r="A89" t="s" s="56">
        <v>223</v>
      </c>
      <c r="B89" t="s" s="57">
        <v>224</v>
      </c>
      <c r="C89" t="s" s="58">
        <v>231</v>
      </c>
      <c r="D89" t="s" s="59">
        <v>194</v>
      </c>
      <c r="E89" t="s" s="59">
        <v>277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227</v>
      </c>
      <c r="R89" t="n" s="66">
        <v>0.0</v>
      </c>
    </row>
    <row r="90" ht="17.6" customHeight="true">
      <c r="A90" t="s" s="56">
        <v>223</v>
      </c>
      <c r="B90" t="s" s="57">
        <v>224</v>
      </c>
      <c r="C90" t="s" s="58">
        <v>232</v>
      </c>
      <c r="D90" t="s" s="59">
        <v>194</v>
      </c>
      <c r="E90" t="s" s="59">
        <v>277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227</v>
      </c>
      <c r="R90" t="n" s="66">
        <v>0.0</v>
      </c>
    </row>
    <row r="91" ht="17.6" customHeight="true">
      <c r="A91" t="s" s="56">
        <v>223</v>
      </c>
      <c r="B91" t="s" s="57">
        <v>224</v>
      </c>
      <c r="C91" t="s" s="58">
        <v>233</v>
      </c>
      <c r="D91" t="s" s="59">
        <v>194</v>
      </c>
      <c r="E91" t="s" s="59">
        <v>277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227</v>
      </c>
      <c r="R91" t="n" s="66">
        <v>0.0</v>
      </c>
    </row>
    <row r="92" ht="17.6" customHeight="true">
      <c r="A92" t="s" s="56">
        <v>223</v>
      </c>
      <c r="B92" t="s" s="57">
        <v>224</v>
      </c>
      <c r="C92" t="s" s="58">
        <v>242</v>
      </c>
      <c r="D92" t="s" s="59">
        <v>194</v>
      </c>
      <c r="E92" t="s" s="59">
        <v>277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223</v>
      </c>
      <c r="B93" t="s" s="57">
        <v>224</v>
      </c>
      <c r="C93" t="s" s="58">
        <v>243</v>
      </c>
      <c r="D93" t="s" s="59">
        <v>194</v>
      </c>
      <c r="E93" t="s" s="59">
        <v>277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227</v>
      </c>
      <c r="R93" t="n" s="66">
        <v>0.0</v>
      </c>
    </row>
    <row r="94" ht="17.6" customHeight="true">
      <c r="A94" t="s" s="56">
        <v>223</v>
      </c>
      <c r="B94" t="s" s="57">
        <v>224</v>
      </c>
      <c r="C94" t="s" s="58">
        <v>278</v>
      </c>
      <c r="D94" t="s" s="59">
        <v>200</v>
      </c>
      <c r="E94" t="s" s="59">
        <v>277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227</v>
      </c>
      <c r="R94" t="n" s="66">
        <v>0.0</v>
      </c>
    </row>
    <row r="95" ht="17.6" customHeight="true">
      <c r="A95" t="s" s="56">
        <v>223</v>
      </c>
      <c r="B95" t="s" s="57">
        <v>224</v>
      </c>
      <c r="C95" t="s" s="58">
        <v>279</v>
      </c>
      <c r="D95" t="s" s="59">
        <v>200</v>
      </c>
      <c r="E95" t="s" s="59">
        <v>277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227</v>
      </c>
      <c r="R95" t="n" s="66">
        <v>0.0</v>
      </c>
    </row>
    <row r="96" ht="17.6" customHeight="true">
      <c r="A96" t="s" s="56">
        <v>223</v>
      </c>
      <c r="B96" t="s" s="57">
        <v>207</v>
      </c>
      <c r="C96" t="s" s="58">
        <v>280</v>
      </c>
      <c r="D96" t="s" s="59">
        <v>200</v>
      </c>
      <c r="E96" t="s" s="59">
        <v>277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223</v>
      </c>
      <c r="B97" t="s" s="57">
        <v>207</v>
      </c>
      <c r="C97" t="s" s="58">
        <v>281</v>
      </c>
      <c r="D97" t="s" s="59">
        <v>200</v>
      </c>
      <c r="E97" t="s" s="59">
        <v>277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223</v>
      </c>
      <c r="B98" t="s" s="57">
        <v>207</v>
      </c>
      <c r="C98" t="s" s="58">
        <v>282</v>
      </c>
      <c r="D98" t="s" s="59">
        <v>200</v>
      </c>
      <c r="E98" t="s" s="59">
        <v>277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223</v>
      </c>
      <c r="B99" t="s" s="57">
        <v>207</v>
      </c>
      <c r="C99" t="s" s="58">
        <v>283</v>
      </c>
      <c r="D99" t="s" s="59">
        <v>200</v>
      </c>
      <c r="E99" t="s" s="59">
        <v>277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227</v>
      </c>
      <c r="R99" t="n" s="66">
        <v>0.0</v>
      </c>
    </row>
    <row r="100" ht="17.6" customHeight="true">
      <c r="A100" t="s" s="56">
        <v>223</v>
      </c>
      <c r="B100" t="s" s="57">
        <v>207</v>
      </c>
      <c r="C100" t="s" s="58">
        <v>284</v>
      </c>
      <c r="D100" t="s" s="59">
        <v>200</v>
      </c>
      <c r="E100" t="s" s="59">
        <v>277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227</v>
      </c>
      <c r="R100" t="n" s="66">
        <v>0.0</v>
      </c>
    </row>
    <row r="101" ht="17.6" customHeight="true">
      <c r="A101" t="s" s="56">
        <v>238</v>
      </c>
      <c r="B101" t="s" s="57">
        <v>224</v>
      </c>
      <c r="C101" t="s" s="58">
        <v>285</v>
      </c>
      <c r="D101" t="s" s="59">
        <v>200</v>
      </c>
      <c r="E101" t="s" s="59">
        <v>277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238</v>
      </c>
      <c r="B102" t="s" s="57">
        <v>224</v>
      </c>
      <c r="C102" t="s" s="58">
        <v>286</v>
      </c>
      <c r="D102" t="s" s="59">
        <v>200</v>
      </c>
      <c r="E102" t="s" s="59">
        <v>277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238</v>
      </c>
      <c r="B103" t="s" s="57">
        <v>207</v>
      </c>
      <c r="C103" t="s" s="58">
        <v>287</v>
      </c>
      <c r="D103" t="s" s="59">
        <v>200</v>
      </c>
      <c r="E103" t="s" s="59">
        <v>277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227</v>
      </c>
      <c r="R103" t="n" s="66">
        <v>0.0</v>
      </c>
    </row>
    <row r="104" ht="17.6" customHeight="true">
      <c r="A104" t="s" s="56">
        <v>223</v>
      </c>
      <c r="B104" t="s" s="57">
        <v>224</v>
      </c>
      <c r="C104" t="s" s="58">
        <v>231</v>
      </c>
      <c r="D104" t="s" s="59">
        <v>194</v>
      </c>
      <c r="E104" t="s" s="59">
        <v>288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227</v>
      </c>
      <c r="R104" t="n" s="66">
        <v>0.0</v>
      </c>
    </row>
    <row r="105" ht="17.6" customHeight="true">
      <c r="A105" t="s" s="56">
        <v>223</v>
      </c>
      <c r="B105" t="s" s="57">
        <v>224</v>
      </c>
      <c r="C105" t="s" s="58">
        <v>232</v>
      </c>
      <c r="D105" t="s" s="59">
        <v>194</v>
      </c>
      <c r="E105" t="s" s="59">
        <v>288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227</v>
      </c>
      <c r="R105" t="n" s="66">
        <v>0.0</v>
      </c>
    </row>
    <row r="106" ht="17.6" customHeight="true">
      <c r="A106" t="s" s="56">
        <v>223</v>
      </c>
      <c r="B106" t="s" s="57">
        <v>224</v>
      </c>
      <c r="C106" t="s" s="58">
        <v>233</v>
      </c>
      <c r="D106" t="s" s="59">
        <v>194</v>
      </c>
      <c r="E106" t="s" s="59">
        <v>288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227</v>
      </c>
      <c r="R106" t="n" s="66">
        <v>0.0</v>
      </c>
    </row>
    <row r="107" ht="17.6" customHeight="true">
      <c r="A107" t="s" s="56">
        <v>223</v>
      </c>
      <c r="B107" t="s" s="57">
        <v>224</v>
      </c>
      <c r="C107" t="s" s="58">
        <v>278</v>
      </c>
      <c r="D107" t="s" s="59">
        <v>200</v>
      </c>
      <c r="E107" t="s" s="59">
        <v>288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227</v>
      </c>
      <c r="R107" t="n" s="66">
        <v>0.0</v>
      </c>
    </row>
    <row r="108" ht="17.6" customHeight="true">
      <c r="A108" t="s" s="56">
        <v>223</v>
      </c>
      <c r="B108" t="s" s="57">
        <v>224</v>
      </c>
      <c r="C108" t="s" s="58">
        <v>279</v>
      </c>
      <c r="D108" t="s" s="59">
        <v>200</v>
      </c>
      <c r="E108" t="s" s="59">
        <v>288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227</v>
      </c>
      <c r="R108" t="n" s="66">
        <v>0.0</v>
      </c>
    </row>
    <row r="109" ht="17.6" customHeight="true">
      <c r="A109" t="s" s="56">
        <v>223</v>
      </c>
      <c r="B109" t="s" s="57">
        <v>207</v>
      </c>
      <c r="C109" t="s" s="58">
        <v>280</v>
      </c>
      <c r="D109" t="s" s="59">
        <v>200</v>
      </c>
      <c r="E109" t="s" s="59">
        <v>288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227</v>
      </c>
      <c r="R109" t="n" s="66">
        <v>0.0</v>
      </c>
    </row>
    <row r="110" ht="17.6" customHeight="true">
      <c r="A110" t="s" s="56">
        <v>223</v>
      </c>
      <c r="B110" t="s" s="57">
        <v>207</v>
      </c>
      <c r="C110" t="s" s="58">
        <v>281</v>
      </c>
      <c r="D110" t="s" s="59">
        <v>200</v>
      </c>
      <c r="E110" t="s" s="59">
        <v>288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227</v>
      </c>
      <c r="R110" t="n" s="66">
        <v>0.0</v>
      </c>
    </row>
    <row r="111" ht="17.6" customHeight="true">
      <c r="A111" t="s" s="56">
        <v>223</v>
      </c>
      <c r="B111" t="s" s="57">
        <v>207</v>
      </c>
      <c r="C111" t="s" s="58">
        <v>282</v>
      </c>
      <c r="D111" t="s" s="59">
        <v>200</v>
      </c>
      <c r="E111" t="s" s="59">
        <v>288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227</v>
      </c>
      <c r="R111" t="n" s="66">
        <v>0.0</v>
      </c>
    </row>
    <row r="112" ht="17.6" customHeight="true">
      <c r="A112" t="s" s="56">
        <v>223</v>
      </c>
      <c r="B112" t="s" s="57">
        <v>207</v>
      </c>
      <c r="C112" t="s" s="58">
        <v>283</v>
      </c>
      <c r="D112" t="s" s="59">
        <v>200</v>
      </c>
      <c r="E112" t="s" s="59">
        <v>288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227</v>
      </c>
      <c r="R112" t="n" s="66">
        <v>0.0</v>
      </c>
    </row>
    <row r="113" ht="17.6" customHeight="true">
      <c r="A113" t="s" s="56">
        <v>223</v>
      </c>
      <c r="B113" t="s" s="57">
        <v>207</v>
      </c>
      <c r="C113" t="s" s="58">
        <v>284</v>
      </c>
      <c r="D113" t="s" s="59">
        <v>200</v>
      </c>
      <c r="E113" t="s" s="59">
        <v>288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238</v>
      </c>
      <c r="B114" t="s" s="57">
        <v>224</v>
      </c>
      <c r="C114" t="s" s="58">
        <v>285</v>
      </c>
      <c r="D114" t="s" s="59">
        <v>200</v>
      </c>
      <c r="E114" t="s" s="59">
        <v>288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227</v>
      </c>
      <c r="R114" t="n" s="66">
        <v>0.0</v>
      </c>
    </row>
    <row r="115" ht="17.6" customHeight="true">
      <c r="A115" t="s" s="56">
        <v>238</v>
      </c>
      <c r="B115" t="s" s="57">
        <v>224</v>
      </c>
      <c r="C115" t="s" s="58">
        <v>289</v>
      </c>
      <c r="D115" t="s" s="59">
        <v>200</v>
      </c>
      <c r="E115" t="s" s="59">
        <v>288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238</v>
      </c>
      <c r="B116" t="s" s="57">
        <v>224</v>
      </c>
      <c r="C116" t="s" s="58">
        <v>286</v>
      </c>
      <c r="D116" t="s" s="59">
        <v>200</v>
      </c>
      <c r="E116" t="s" s="59">
        <v>288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227</v>
      </c>
      <c r="R116" t="n" s="66">
        <v>0.0</v>
      </c>
    </row>
    <row r="117" ht="17.6" customHeight="true">
      <c r="A117" t="s" s="56">
        <v>238</v>
      </c>
      <c r="B117" t="s" s="57">
        <v>224</v>
      </c>
      <c r="C117" t="s" s="58">
        <v>290</v>
      </c>
      <c r="D117" t="s" s="59">
        <v>200</v>
      </c>
      <c r="E117" t="s" s="59">
        <v>288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238</v>
      </c>
      <c r="B118" t="s" s="57">
        <v>207</v>
      </c>
      <c r="C118" t="s" s="58">
        <v>287</v>
      </c>
      <c r="D118" t="s" s="59">
        <v>200</v>
      </c>
      <c r="E118" t="s" s="59">
        <v>288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212</v>
      </c>
      <c r="B119" t="s" s="57">
        <v>186</v>
      </c>
      <c r="C119" t="s" s="58">
        <v>291</v>
      </c>
      <c r="D119" t="s" s="59">
        <v>194</v>
      </c>
      <c r="E119" t="s" s="59">
        <v>259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4.0</v>
      </c>
      <c r="N119" t="n" s="65">
        <v>0.0</v>
      </c>
      <c r="O119" t="n" s="66">
        <v>4.0</v>
      </c>
      <c r="P119" t="n" s="66">
        <v>4.0</v>
      </c>
      <c r="Q119" t="s" s="66">
        <v>184</v>
      </c>
      <c r="R119" t="n" s="66">
        <v>0.0</v>
      </c>
    </row>
    <row r="120" ht="17.6" customHeight="true">
      <c r="A120" t="s" s="56">
        <v>212</v>
      </c>
      <c r="B120" t="s" s="57">
        <v>186</v>
      </c>
      <c r="C120" t="s" s="58">
        <v>292</v>
      </c>
      <c r="D120" t="s" s="59">
        <v>200</v>
      </c>
      <c r="E120" t="s" s="59">
        <v>259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223</v>
      </c>
      <c r="B121" t="s" s="57">
        <v>207</v>
      </c>
      <c r="C121" t="s" s="58">
        <v>293</v>
      </c>
      <c r="D121" t="s" s="59">
        <v>200</v>
      </c>
      <c r="E121" t="s" s="59">
        <v>262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238</v>
      </c>
      <c r="B122" t="s" s="57">
        <v>186</v>
      </c>
      <c r="C122" t="s" s="58">
        <v>294</v>
      </c>
      <c r="D122" t="s" s="59">
        <v>200</v>
      </c>
      <c r="E122" t="s" s="59">
        <v>262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227</v>
      </c>
      <c r="R122" t="n" s="66">
        <v>0.0</v>
      </c>
    </row>
    <row r="123" ht="17.6" customHeight="true">
      <c r="A123" t="s" s="56">
        <v>238</v>
      </c>
      <c r="B123" t="s" s="57">
        <v>207</v>
      </c>
      <c r="C123" t="s" s="58">
        <v>295</v>
      </c>
      <c r="D123" t="s" s="59">
        <v>200</v>
      </c>
      <c r="E123" t="s" s="59">
        <v>262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227</v>
      </c>
      <c r="R123" t="n" s="66">
        <v>0.0</v>
      </c>
    </row>
    <row r="124" ht="17.6" customHeight="true">
      <c r="A124" t="s" s="56">
        <v>238</v>
      </c>
      <c r="B124" t="s" s="57">
        <v>207</v>
      </c>
      <c r="C124" t="s" s="58">
        <v>296</v>
      </c>
      <c r="D124" t="s" s="59">
        <v>200</v>
      </c>
      <c r="E124" t="s" s="59">
        <v>262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227</v>
      </c>
      <c r="R124" t="n" s="66">
        <v>0.0</v>
      </c>
    </row>
    <row r="125" ht="17.6" customHeight="true">
      <c r="A125" t="s" s="56">
        <v>238</v>
      </c>
      <c r="B125" t="s" s="57">
        <v>207</v>
      </c>
      <c r="C125" t="s" s="58">
        <v>297</v>
      </c>
      <c r="D125" t="s" s="59">
        <v>200</v>
      </c>
      <c r="E125" t="s" s="59">
        <v>262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227</v>
      </c>
      <c r="R125" t="n" s="66">
        <v>0.0</v>
      </c>
    </row>
    <row r="126" ht="17.6" customHeight="true">
      <c r="A126" t="s" s="56">
        <v>238</v>
      </c>
      <c r="B126" t="s" s="57">
        <v>207</v>
      </c>
      <c r="C126" t="s" s="58">
        <v>239</v>
      </c>
      <c r="D126" t="s" s="59">
        <v>200</v>
      </c>
      <c r="E126" t="s" s="59">
        <v>262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4.0</v>
      </c>
      <c r="Q126" t="s" s="66">
        <v>184</v>
      </c>
      <c r="R126" t="n" s="66">
        <v>0.0</v>
      </c>
    </row>
    <row r="127" ht="17.6" customHeight="true">
      <c r="A127" t="s" s="56">
        <v>238</v>
      </c>
      <c r="B127" t="s" s="57">
        <v>207</v>
      </c>
      <c r="C127" t="s" s="58">
        <v>245</v>
      </c>
      <c r="D127" t="s" s="59">
        <v>200</v>
      </c>
      <c r="E127" t="s" s="59">
        <v>262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4.0</v>
      </c>
      <c r="Q127" t="s" s="66">
        <v>184</v>
      </c>
      <c r="R127" t="n" s="66">
        <v>0.0</v>
      </c>
    </row>
    <row r="128" ht="17.6" customHeight="true">
      <c r="A128" t="s" s="56">
        <v>238</v>
      </c>
      <c r="B128" t="s" s="57">
        <v>207</v>
      </c>
      <c r="C128" t="s" s="58">
        <v>240</v>
      </c>
      <c r="D128" t="s" s="59">
        <v>200</v>
      </c>
      <c r="E128" t="s" s="59">
        <v>262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2.0</v>
      </c>
      <c r="O128" t="n" s="66">
        <v>4.0</v>
      </c>
      <c r="P128" t="n" s="66">
        <v>4.0</v>
      </c>
      <c r="Q128" t="s" s="66">
        <v>184</v>
      </c>
      <c r="R128" t="n" s="66">
        <v>0.0</v>
      </c>
    </row>
    <row r="129" ht="17.6" customHeight="true">
      <c r="A129" t="s" s="56">
        <v>238</v>
      </c>
      <c r="B129" t="s" s="57">
        <v>186</v>
      </c>
      <c r="C129" t="s" s="58">
        <v>294</v>
      </c>
      <c r="D129" t="s" s="59">
        <v>200</v>
      </c>
      <c r="E129" t="s" s="59">
        <v>265</v>
      </c>
      <c r="F129" t="s" s="60">
        <v>266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0.0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238</v>
      </c>
      <c r="B130" t="s" s="57">
        <v>207</v>
      </c>
      <c r="C130" t="s" s="58">
        <v>295</v>
      </c>
      <c r="D130" t="s" s="59">
        <v>200</v>
      </c>
      <c r="E130" t="s" s="59">
        <v>265</v>
      </c>
      <c r="F130" t="s" s="60">
        <v>266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238</v>
      </c>
      <c r="B131" t="s" s="57">
        <v>207</v>
      </c>
      <c r="C131" t="s" s="58">
        <v>296</v>
      </c>
      <c r="D131" t="s" s="59">
        <v>200</v>
      </c>
      <c r="E131" t="s" s="59">
        <v>265</v>
      </c>
      <c r="F131" t="s" s="60">
        <v>266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238</v>
      </c>
      <c r="B132" t="s" s="57">
        <v>207</v>
      </c>
      <c r="C132" t="s" s="58">
        <v>297</v>
      </c>
      <c r="D132" t="s" s="59">
        <v>200</v>
      </c>
      <c r="E132" t="s" s="59">
        <v>265</v>
      </c>
      <c r="F132" t="s" s="60">
        <v>266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238</v>
      </c>
      <c r="B133" t="s" s="57">
        <v>207</v>
      </c>
      <c r="C133" t="s" s="58">
        <v>240</v>
      </c>
      <c r="D133" t="s" s="59">
        <v>200</v>
      </c>
      <c r="E133" t="s" s="59">
        <v>265</v>
      </c>
      <c r="F133" t="s" s="60">
        <v>266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8.0" customHeight="true">
      <c r="A134" s="5"/>
      <c r="B134" s="6"/>
      <c r="C134" s="7"/>
      <c r="D134" s="8"/>
      <c r="E134" s="8"/>
      <c r="F134" s="9"/>
      <c r="G134" s="10"/>
      <c r="H134" s="11"/>
      <c r="I134" s="12"/>
      <c r="J134" s="13"/>
      <c r="K134" s="12"/>
      <c r="L134" s="13"/>
      <c r="M134" s="12"/>
      <c r="N134" s="14"/>
      <c r="O134" t="n" s="15">
        <v>0.0</v>
      </c>
      <c r="P134" s="15"/>
      <c r="Q134" s="15"/>
      <c r="R134" s="15"/>
    </row>
    <row r="135" ht="19.5" customHeight="true">
      <c r="A135" t="s" s="79">
        <v>155</v>
      </c>
      <c r="B135" s="80"/>
      <c r="C135" s="80"/>
      <c r="D135" s="80"/>
      <c r="E135" s="80"/>
      <c r="F135" s="80"/>
      <c r="G135" s="80"/>
      <c r="H135" s="31"/>
      <c r="I135" t="n" s="32">
        <v>30.0</v>
      </c>
      <c r="J135" t="n" s="33">
        <v>30.0</v>
      </c>
      <c r="K135" t="n" s="32">
        <v>31.0</v>
      </c>
      <c r="L135" t="n" s="33">
        <v>31.0</v>
      </c>
      <c r="M135" t="n" s="32">
        <v>31.0</v>
      </c>
      <c r="N135" t="n" s="33">
        <v>29.0</v>
      </c>
      <c r="O135" t="n" s="34">
        <v>182.0</v>
      </c>
      <c r="P135" s="76"/>
      <c r="Q135" s="84"/>
      <c r="R135" s="85"/>
    </row>
    <row r="136" ht="19.5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6"/>
      <c r="Q136" s="86"/>
      <c r="R136" s="87"/>
    </row>
    <row r="137" ht="19.5" customHeight="true">
      <c r="A137" t="s" s="90">
        <v>82</v>
      </c>
      <c r="B137" s="91"/>
      <c r="C137" s="91"/>
      <c r="D137" s="91"/>
      <c r="E137" s="91"/>
      <c r="F137" s="91"/>
      <c r="G137" s="91"/>
      <c r="H137" s="38"/>
      <c r="I137" t="n" s="39">
        <v>48.0</v>
      </c>
      <c r="J137" t="n" s="40">
        <v>48.0</v>
      </c>
      <c r="K137" t="n" s="39">
        <v>51.0</v>
      </c>
      <c r="L137" t="n" s="40">
        <v>51.0</v>
      </c>
      <c r="M137" t="n" s="39">
        <v>51.0</v>
      </c>
      <c r="N137" t="n" s="40">
        <v>51.0</v>
      </c>
      <c r="O137" t="n" s="41">
        <v>300.0</v>
      </c>
      <c r="P137" s="77"/>
      <c r="Q137" s="88"/>
      <c r="R13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5:G135"/>
    <mergeCell ref="A136:G136"/>
    <mergeCell ref="A137:G137"/>
    <mergeCell ref="Q135:R137"/>
  </mergeCells>
  <phoneticPr fontId="2" type="noConversion"/>
  <conditionalFormatting sqref="">
    <cfRule type="cellIs" dxfId="56" priority="4081" operator="equal">
      <formula>"지정"</formula>
    </cfRule>
    <cfRule type="cellIs" dxfId="55" priority="4082" operator="equal">
      <formula>"선택15"</formula>
    </cfRule>
    <cfRule type="cellIs" dxfId="54" priority="4083" operator="equal">
      <formula>"선택14"</formula>
    </cfRule>
    <cfRule type="cellIs" dxfId="53" priority="4084" operator="equal">
      <formula>"선택13"</formula>
    </cfRule>
    <cfRule type="cellIs" dxfId="52" priority="4085" operator="equal">
      <formula>"선택12"</formula>
    </cfRule>
    <cfRule type="cellIs" dxfId="51" priority="4086" operator="equal">
      <formula>"선택11"</formula>
    </cfRule>
    <cfRule type="cellIs" dxfId="50" priority="4087" operator="equal">
      <formula>"선택10"</formula>
    </cfRule>
    <cfRule type="cellIs" dxfId="49" priority="4088" operator="equal">
      <formula>"선택9"</formula>
    </cfRule>
    <cfRule type="cellIs" dxfId="48" priority="4089" operator="equal">
      <formula>"선택8"</formula>
    </cfRule>
    <cfRule type="cellIs" dxfId="47" priority="4090" operator="equal">
      <formula>"선택7"</formula>
    </cfRule>
    <cfRule type="cellIs" dxfId="46" priority="4091" operator="equal">
      <formula>"선택6"</formula>
    </cfRule>
    <cfRule type="cellIs" dxfId="45" priority="4092" operator="equal">
      <formula>"선택5"</formula>
    </cfRule>
    <cfRule type="cellIs" dxfId="44" priority="4093" operator="equal">
      <formula>"선택4"</formula>
    </cfRule>
    <cfRule type="cellIs" dxfId="43" priority="4094" operator="equal">
      <formula>"선택3"</formula>
    </cfRule>
    <cfRule type="cellIs" dxfId="42" priority="4095" operator="equal">
      <formula>"선택2"</formula>
    </cfRule>
    <cfRule type="cellIs" dxfId="41" priority="4096" operator="equal">
      <formula>"선택1"</formula>
    </cfRule>
    <cfRule type="cellIs" dxfId="40" priority="4097" operator="equal">
      <formula>"진로"</formula>
    </cfRule>
    <cfRule type="cellIs" dxfId="39" priority="4098" operator="equal">
      <formula>"소수"</formula>
    </cfRule>
    <cfRule type="cellIs" dxfId="38" priority="4099" operator="equal">
      <formula>"공동"</formula>
    </cfRule>
  </conditionalFormatting>
  <conditionalFormatting sqref="">
    <cfRule type="cellIs" dxfId="37" priority="4022" operator="equal">
      <formula>0</formula>
    </cfRule>
  </conditionalFormatting>
  <conditionalFormatting sqref="">
    <cfRule type="cellIs" dxfId="36" priority="4105" operator="greaterThan">
      <formula>0</formula>
    </cfRule>
  </conditionalFormatting>
  <conditionalFormatting sqref="">
    <cfRule type="cellIs" dxfId="35" priority="4106" operator="lessThan">
      <formula>$H$10</formula>
    </cfRule>
  </conditionalFormatting>
  <conditionalFormatting sqref="">
    <cfRule type="cellIs" dxfId="34" priority="4107" operator="equal">
      <formula>0</formula>
    </cfRule>
    <cfRule type="expression" dxfId="33" priority="410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E135">
    <cfRule type="cellIs" dxfId="56" priority="4043" operator="equal">
      <formula>"지정"</formula>
    </cfRule>
  </conditionalFormatting>
  <conditionalFormatting sqref="E135">
    <cfRule type="cellIs" dxfId="55" priority="4044" operator="equal">
      <formula>"선택15"</formula>
    </cfRule>
  </conditionalFormatting>
  <conditionalFormatting sqref="E135">
    <cfRule type="cellIs" dxfId="54" priority="4045" operator="equal">
      <formula>"선택14"</formula>
    </cfRule>
  </conditionalFormatting>
  <conditionalFormatting sqref="E135">
    <cfRule type="cellIs" dxfId="53" priority="4046" operator="equal">
      <formula>"선택13"</formula>
    </cfRule>
  </conditionalFormatting>
  <conditionalFormatting sqref="E135">
    <cfRule type="cellIs" dxfId="52" priority="4047" operator="equal">
      <formula>"선택12"</formula>
    </cfRule>
  </conditionalFormatting>
  <conditionalFormatting sqref="E135">
    <cfRule type="cellIs" dxfId="51" priority="4048" operator="equal">
      <formula>"선택11"</formula>
    </cfRule>
  </conditionalFormatting>
  <conditionalFormatting sqref="E135">
    <cfRule type="cellIs" dxfId="50" priority="4049" operator="equal">
      <formula>"선택10"</formula>
    </cfRule>
  </conditionalFormatting>
  <conditionalFormatting sqref="E135">
    <cfRule type="cellIs" dxfId="49" priority="4050" operator="equal">
      <formula>"선택9"</formula>
    </cfRule>
  </conditionalFormatting>
  <conditionalFormatting sqref="E135">
    <cfRule type="cellIs" dxfId="48" priority="4051" operator="equal">
      <formula>"선택8"</formula>
    </cfRule>
  </conditionalFormatting>
  <conditionalFormatting sqref="E135">
    <cfRule type="cellIs" dxfId="47" priority="4052" operator="equal">
      <formula>"선택7"</formula>
    </cfRule>
  </conditionalFormatting>
  <conditionalFormatting sqref="E135">
    <cfRule type="cellIs" dxfId="46" priority="4053" operator="equal">
      <formula>"선택6"</formula>
    </cfRule>
  </conditionalFormatting>
  <conditionalFormatting sqref="E135">
    <cfRule type="cellIs" dxfId="45" priority="4054" operator="equal">
      <formula>"선택5"</formula>
    </cfRule>
  </conditionalFormatting>
  <conditionalFormatting sqref="E135">
    <cfRule type="cellIs" dxfId="44" priority="4055" operator="equal">
      <formula>"선택4"</formula>
    </cfRule>
  </conditionalFormatting>
  <conditionalFormatting sqref="E135">
    <cfRule type="cellIs" dxfId="43" priority="4056" operator="equal">
      <formula>"선택3"</formula>
    </cfRule>
  </conditionalFormatting>
  <conditionalFormatting sqref="E135">
    <cfRule type="cellIs" dxfId="42" priority="4057" operator="equal">
      <formula>"선택2"</formula>
    </cfRule>
  </conditionalFormatting>
  <conditionalFormatting sqref="E135">
    <cfRule type="cellIs" dxfId="41" priority="4058" operator="equal">
      <formula>"선택1"</formula>
    </cfRule>
  </conditionalFormatting>
  <conditionalFormatting sqref="E135">
    <cfRule type="cellIs" dxfId="40" priority="4059" operator="equal">
      <formula>"진로"</formula>
    </cfRule>
  </conditionalFormatting>
  <conditionalFormatting sqref="E135">
    <cfRule type="cellIs" dxfId="39" priority="4060" operator="equal">
      <formula>"소수"</formula>
    </cfRule>
  </conditionalFormatting>
  <conditionalFormatting sqref="E135">
    <cfRule type="cellIs" dxfId="38" priority="4061" operator="equal">
      <formula>"공동"</formula>
    </cfRule>
  </conditionalFormatting>
  <conditionalFormatting sqref="E136">
    <cfRule type="cellIs" dxfId="56" priority="4062" operator="equal">
      <formula>"지정"</formula>
    </cfRule>
  </conditionalFormatting>
  <conditionalFormatting sqref="E136">
    <cfRule type="cellIs" dxfId="55" priority="4063" operator="equal">
      <formula>"선택15"</formula>
    </cfRule>
  </conditionalFormatting>
  <conditionalFormatting sqref="E136">
    <cfRule type="cellIs" dxfId="54" priority="4064" operator="equal">
      <formula>"선택14"</formula>
    </cfRule>
  </conditionalFormatting>
  <conditionalFormatting sqref="E136">
    <cfRule type="cellIs" dxfId="53" priority="4065" operator="equal">
      <formula>"선택13"</formula>
    </cfRule>
  </conditionalFormatting>
  <conditionalFormatting sqref="E136">
    <cfRule type="cellIs" dxfId="52" priority="4066" operator="equal">
      <formula>"선택12"</formula>
    </cfRule>
  </conditionalFormatting>
  <conditionalFormatting sqref="E136">
    <cfRule type="cellIs" dxfId="51" priority="4067" operator="equal">
      <formula>"선택11"</formula>
    </cfRule>
  </conditionalFormatting>
  <conditionalFormatting sqref="E136">
    <cfRule type="cellIs" dxfId="50" priority="4068" operator="equal">
      <formula>"선택10"</formula>
    </cfRule>
  </conditionalFormatting>
  <conditionalFormatting sqref="E136">
    <cfRule type="cellIs" dxfId="49" priority="4069" operator="equal">
      <formula>"선택9"</formula>
    </cfRule>
  </conditionalFormatting>
  <conditionalFormatting sqref="E136">
    <cfRule type="cellIs" dxfId="48" priority="4070" operator="equal">
      <formula>"선택8"</formula>
    </cfRule>
  </conditionalFormatting>
  <conditionalFormatting sqref="E136">
    <cfRule type="cellIs" dxfId="47" priority="4071" operator="equal">
      <formula>"선택7"</formula>
    </cfRule>
  </conditionalFormatting>
  <conditionalFormatting sqref="E136">
    <cfRule type="cellIs" dxfId="46" priority="4072" operator="equal">
      <formula>"선택6"</formula>
    </cfRule>
  </conditionalFormatting>
  <conditionalFormatting sqref="E136">
    <cfRule type="cellIs" dxfId="45" priority="4073" operator="equal">
      <formula>"선택5"</formula>
    </cfRule>
  </conditionalFormatting>
  <conditionalFormatting sqref="E136">
    <cfRule type="cellIs" dxfId="44" priority="4074" operator="equal">
      <formula>"선택4"</formula>
    </cfRule>
  </conditionalFormatting>
  <conditionalFormatting sqref="E136">
    <cfRule type="cellIs" dxfId="43" priority="4075" operator="equal">
      <formula>"선택3"</formula>
    </cfRule>
  </conditionalFormatting>
  <conditionalFormatting sqref="E136">
    <cfRule type="cellIs" dxfId="42" priority="4076" operator="equal">
      <formula>"선택2"</formula>
    </cfRule>
  </conditionalFormatting>
  <conditionalFormatting sqref="E136">
    <cfRule type="cellIs" dxfId="41" priority="4077" operator="equal">
      <formula>"선택1"</formula>
    </cfRule>
  </conditionalFormatting>
  <conditionalFormatting sqref="E136">
    <cfRule type="cellIs" dxfId="40" priority="4078" operator="equal">
      <formula>"진로"</formula>
    </cfRule>
  </conditionalFormatting>
  <conditionalFormatting sqref="E136">
    <cfRule type="cellIs" dxfId="39" priority="4079" operator="equal">
      <formula>"소수"</formula>
    </cfRule>
  </conditionalFormatting>
  <conditionalFormatting sqref="E136">
    <cfRule type="cellIs" dxfId="38" priority="4080" operator="equal">
      <formula>"공동"</formula>
    </cfRule>
  </conditionalFormatting>
  <conditionalFormatting sqref="E137">
    <cfRule type="cellIs" dxfId="56" priority="4081" operator="equal">
      <formula>"지정"</formula>
    </cfRule>
  </conditionalFormatting>
  <conditionalFormatting sqref="E137">
    <cfRule type="cellIs" dxfId="55" priority="4082" operator="equal">
      <formula>"선택15"</formula>
    </cfRule>
  </conditionalFormatting>
  <conditionalFormatting sqref="E137">
    <cfRule type="cellIs" dxfId="54" priority="4083" operator="equal">
      <formula>"선택14"</formula>
    </cfRule>
  </conditionalFormatting>
  <conditionalFormatting sqref="E137">
    <cfRule type="cellIs" dxfId="53" priority="4084" operator="equal">
      <formula>"선택13"</formula>
    </cfRule>
  </conditionalFormatting>
  <conditionalFormatting sqref="E137">
    <cfRule type="cellIs" dxfId="52" priority="4085" operator="equal">
      <formula>"선택12"</formula>
    </cfRule>
  </conditionalFormatting>
  <conditionalFormatting sqref="E137">
    <cfRule type="cellIs" dxfId="51" priority="4086" operator="equal">
      <formula>"선택11"</formula>
    </cfRule>
  </conditionalFormatting>
  <conditionalFormatting sqref="E137">
    <cfRule type="cellIs" dxfId="50" priority="4087" operator="equal">
      <formula>"선택10"</formula>
    </cfRule>
  </conditionalFormatting>
  <conditionalFormatting sqref="E137">
    <cfRule type="cellIs" dxfId="49" priority="4088" operator="equal">
      <formula>"선택9"</formula>
    </cfRule>
  </conditionalFormatting>
  <conditionalFormatting sqref="E137">
    <cfRule type="cellIs" dxfId="48" priority="4089" operator="equal">
      <formula>"선택8"</formula>
    </cfRule>
  </conditionalFormatting>
  <conditionalFormatting sqref="E137">
    <cfRule type="cellIs" dxfId="47" priority="4090" operator="equal">
      <formula>"선택7"</formula>
    </cfRule>
  </conditionalFormatting>
  <conditionalFormatting sqref="E137">
    <cfRule type="cellIs" dxfId="46" priority="4091" operator="equal">
      <formula>"선택6"</formula>
    </cfRule>
  </conditionalFormatting>
  <conditionalFormatting sqref="E137">
    <cfRule type="cellIs" dxfId="45" priority="4092" operator="equal">
      <formula>"선택5"</formula>
    </cfRule>
  </conditionalFormatting>
  <conditionalFormatting sqref="E137">
    <cfRule type="cellIs" dxfId="44" priority="4093" operator="equal">
      <formula>"선택4"</formula>
    </cfRule>
  </conditionalFormatting>
  <conditionalFormatting sqref="E137">
    <cfRule type="cellIs" dxfId="43" priority="4094" operator="equal">
      <formula>"선택3"</formula>
    </cfRule>
  </conditionalFormatting>
  <conditionalFormatting sqref="E137">
    <cfRule type="cellIs" dxfId="42" priority="4095" operator="equal">
      <formula>"선택2"</formula>
    </cfRule>
  </conditionalFormatting>
  <conditionalFormatting sqref="E137">
    <cfRule type="cellIs" dxfId="41" priority="4096" operator="equal">
      <formula>"선택1"</formula>
    </cfRule>
  </conditionalFormatting>
  <conditionalFormatting sqref="E137">
    <cfRule type="cellIs" dxfId="40" priority="4097" operator="equal">
      <formula>"진로"</formula>
    </cfRule>
  </conditionalFormatting>
  <conditionalFormatting sqref="E137">
    <cfRule type="cellIs" dxfId="39" priority="4098" operator="equal">
      <formula>"소수"</formula>
    </cfRule>
  </conditionalFormatting>
  <conditionalFormatting sqref="E137">
    <cfRule type="cellIs" dxfId="38" priority="4099" operator="equal">
      <formula>"공동"</formula>
    </cfRule>
  </conditionalFormatting>
  <conditionalFormatting sqref="I134">
    <cfRule type="cellIs" dxfId="36" priority="4100" operator="greaterThan">
      <formula>0</formula>
    </cfRule>
  </conditionalFormatting>
  <conditionalFormatting sqref="J134">
    <cfRule type="cellIs" dxfId="36" priority="4101" operator="greaterThan">
      <formula>0</formula>
    </cfRule>
  </conditionalFormatting>
  <conditionalFormatting sqref="K134">
    <cfRule type="cellIs" dxfId="36" priority="4102" operator="greaterThan">
      <formula>0</formula>
    </cfRule>
  </conditionalFormatting>
  <conditionalFormatting sqref="L134">
    <cfRule type="cellIs" dxfId="36" priority="4103" operator="greaterThan">
      <formula>0</formula>
    </cfRule>
  </conditionalFormatting>
  <conditionalFormatting sqref="M134">
    <cfRule type="cellIs" dxfId="36" priority="4104" operator="greaterThan">
      <formula>0</formula>
    </cfRule>
  </conditionalFormatting>
  <conditionalFormatting sqref="N134">
    <cfRule type="cellIs" dxfId="36" priority="4105" operator="greaterThan">
      <formula>0</formula>
    </cfRule>
  </conditionalFormatting>
  <conditionalFormatting sqref="O137">
    <cfRule type="cellIs" dxfId="35" priority="4106" operator="lessThan">
      <formula>$H$10</formula>
    </cfRule>
  </conditionalFormatting>
  <conditionalFormatting sqref="Q135">
    <cfRule type="cellIs" dxfId="34" priority="4107" operator="equal">
      <formula>0</formula>
    </cfRule>
  </conditionalFormatting>
  <conditionalFormatting sqref="Q135">
    <cfRule type="expression" dxfId="33" priority="410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302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269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221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303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304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305</v>
      </c>
      <c r="D25" t="s" s="20">
        <v>306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307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201</v>
      </c>
      <c r="D30" t="s" s="20">
        <v>200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202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202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202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255</v>
      </c>
      <c r="C35" t="s" s="55">
        <v>287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255</v>
      </c>
      <c r="C36" t="s" s="55">
        <v>308</v>
      </c>
      <c r="D36" t="s" s="20">
        <v>200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255</v>
      </c>
      <c r="C37" t="s" s="55">
        <v>272</v>
      </c>
      <c r="D37" t="s" s="20">
        <v>306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2.0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207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4.0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207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207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1.0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207</v>
      </c>
      <c r="C41" t="s" s="55">
        <v>211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0.0</v>
      </c>
      <c r="J41" t="n" s="2">
        <v>1.0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179</v>
      </c>
      <c r="C42" t="s" s="55">
        <v>309</v>
      </c>
      <c r="D42" t="s" s="20">
        <v>200</v>
      </c>
      <c r="E42" t="s" s="20">
        <v>226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186</v>
      </c>
      <c r="C43" t="s" s="55">
        <v>263</v>
      </c>
      <c r="D43" t="s" s="20">
        <v>200</v>
      </c>
      <c r="E43" t="s" s="20">
        <v>226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189</v>
      </c>
      <c r="C44" t="s" s="55">
        <v>310</v>
      </c>
      <c r="D44" t="s" s="20">
        <v>200</v>
      </c>
      <c r="E44" t="s" s="20">
        <v>226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202</v>
      </c>
      <c r="C45" t="s" s="55">
        <v>311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202</v>
      </c>
      <c r="C46" t="s" s="55">
        <v>229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202</v>
      </c>
      <c r="C47" t="s" s="55">
        <v>312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313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207</v>
      </c>
      <c r="C49" t="s" s="55">
        <v>314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207</v>
      </c>
      <c r="C50" t="s" s="55">
        <v>315</v>
      </c>
      <c r="D50" t="s" s="20">
        <v>194</v>
      </c>
      <c r="E50" t="s" s="20">
        <v>241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207</v>
      </c>
      <c r="C51" t="s" s="55">
        <v>316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317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202</v>
      </c>
      <c r="C53" t="s" s="55">
        <v>311</v>
      </c>
      <c r="D53" t="s" s="20">
        <v>194</v>
      </c>
      <c r="E53" t="s" s="20">
        <v>276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202</v>
      </c>
      <c r="C54" t="s" s="55">
        <v>229</v>
      </c>
      <c r="D54" t="s" s="20">
        <v>194</v>
      </c>
      <c r="E54" t="s" s="20">
        <v>276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202</v>
      </c>
      <c r="C55" t="s" s="55">
        <v>312</v>
      </c>
      <c r="D55" t="s" s="20">
        <v>194</v>
      </c>
      <c r="E55" t="s" s="20">
        <v>276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202</v>
      </c>
      <c r="C56" t="s" s="55">
        <v>313</v>
      </c>
      <c r="D56" t="s" s="20">
        <v>194</v>
      </c>
      <c r="E56" t="s" s="20">
        <v>276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202</v>
      </c>
      <c r="C57" t="s" s="55">
        <v>243</v>
      </c>
      <c r="D57" t="s" s="20">
        <v>200</v>
      </c>
      <c r="E57" t="s" s="20">
        <v>276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207</v>
      </c>
      <c r="C58" t="s" s="55">
        <v>314</v>
      </c>
      <c r="D58" t="s" s="20">
        <v>194</v>
      </c>
      <c r="E58" t="s" s="20">
        <v>276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207</v>
      </c>
      <c r="C59" t="s" s="55">
        <v>315</v>
      </c>
      <c r="D59" t="s" s="20">
        <v>194</v>
      </c>
      <c r="E59" t="s" s="20">
        <v>276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207</v>
      </c>
      <c r="C60" t="s" s="55">
        <v>316</v>
      </c>
      <c r="D60" t="s" s="20">
        <v>194</v>
      </c>
      <c r="E60" t="s" s="20">
        <v>276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207</v>
      </c>
      <c r="C61" t="s" s="55">
        <v>317</v>
      </c>
      <c r="D61" t="s" s="20">
        <v>194</v>
      </c>
      <c r="E61" t="s" s="20">
        <v>276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318</v>
      </c>
      <c r="C62" t="s" s="55">
        <v>239</v>
      </c>
      <c r="D62" t="s" s="20">
        <v>306</v>
      </c>
      <c r="E62" t="s" s="20">
        <v>276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318</v>
      </c>
      <c r="C63" t="s" s="55">
        <v>245</v>
      </c>
      <c r="D63" t="s" s="20">
        <v>306</v>
      </c>
      <c r="E63" t="s" s="20">
        <v>276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318</v>
      </c>
      <c r="C64" t="s" s="55">
        <v>240</v>
      </c>
      <c r="D64" t="s" s="20">
        <v>306</v>
      </c>
      <c r="E64" t="s" s="20">
        <v>276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202</v>
      </c>
      <c r="C65" t="s" s="55">
        <v>319</v>
      </c>
      <c r="D65" t="s" s="20">
        <v>200</v>
      </c>
      <c r="E65" t="s" s="20">
        <v>320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202</v>
      </c>
      <c r="C66" t="s" s="55">
        <v>321</v>
      </c>
      <c r="D66" t="s" s="20">
        <v>200</v>
      </c>
      <c r="E66" t="s" s="20">
        <v>320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202</v>
      </c>
      <c r="C67" t="s" s="55">
        <v>322</v>
      </c>
      <c r="D67" t="s" s="20">
        <v>200</v>
      </c>
      <c r="E67" t="s" s="20">
        <v>320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202</v>
      </c>
      <c r="C68" t="s" s="55">
        <v>323</v>
      </c>
      <c r="D68" t="s" s="20">
        <v>200</v>
      </c>
      <c r="E68" t="s" s="20">
        <v>320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202</v>
      </c>
      <c r="C69" t="s" s="55">
        <v>324</v>
      </c>
      <c r="D69" t="s" s="20">
        <v>200</v>
      </c>
      <c r="E69" t="s" s="20">
        <v>320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202</v>
      </c>
      <c r="C70" t="s" s="55">
        <v>231</v>
      </c>
      <c r="D70" t="s" s="20">
        <v>200</v>
      </c>
      <c r="E70" t="s" s="20">
        <v>320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202</v>
      </c>
      <c r="C71" t="s" s="55">
        <v>325</v>
      </c>
      <c r="D71" t="s" s="20">
        <v>200</v>
      </c>
      <c r="E71" t="s" s="20">
        <v>320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202</v>
      </c>
      <c r="C72" t="s" s="55">
        <v>326</v>
      </c>
      <c r="D72" t="s" s="20">
        <v>200</v>
      </c>
      <c r="E72" t="s" s="20">
        <v>320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207</v>
      </c>
      <c r="C73" t="s" s="55">
        <v>327</v>
      </c>
      <c r="D73" t="s" s="20">
        <v>200</v>
      </c>
      <c r="E73" t="s" s="20">
        <v>320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207</v>
      </c>
      <c r="C74" t="s" s="55">
        <v>328</v>
      </c>
      <c r="D74" t="s" s="20">
        <v>200</v>
      </c>
      <c r="E74" t="s" s="20">
        <v>320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207</v>
      </c>
      <c r="C75" t="s" s="55">
        <v>329</v>
      </c>
      <c r="D75" t="s" s="20">
        <v>200</v>
      </c>
      <c r="E75" t="s" s="20">
        <v>320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207</v>
      </c>
      <c r="C76" t="s" s="55">
        <v>330</v>
      </c>
      <c r="D76" t="s" s="20">
        <v>200</v>
      </c>
      <c r="E76" t="s" s="20">
        <v>320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207</v>
      </c>
      <c r="C77" t="s" s="55">
        <v>331</v>
      </c>
      <c r="D77" t="s" s="20">
        <v>200</v>
      </c>
      <c r="E77" t="s" s="20">
        <v>320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207</v>
      </c>
      <c r="C78" t="s" s="55">
        <v>332</v>
      </c>
      <c r="D78" t="s" s="20">
        <v>200</v>
      </c>
      <c r="E78" t="s" s="20">
        <v>320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207</v>
      </c>
      <c r="C79" t="s" s="55">
        <v>333</v>
      </c>
      <c r="D79" t="s" s="20">
        <v>200</v>
      </c>
      <c r="E79" t="s" s="20">
        <v>320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334</v>
      </c>
      <c r="C80" t="s" s="55">
        <v>335</v>
      </c>
      <c r="D80" t="s" s="20">
        <v>194</v>
      </c>
      <c r="E80" t="s" s="20">
        <v>277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336</v>
      </c>
      <c r="C81" t="s" s="55">
        <v>337</v>
      </c>
      <c r="D81" t="s" s="20">
        <v>194</v>
      </c>
      <c r="E81" t="s" s="20">
        <v>277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336</v>
      </c>
      <c r="C82" t="s" s="55">
        <v>251</v>
      </c>
      <c r="D82" t="s" s="20">
        <v>194</v>
      </c>
      <c r="E82" t="s" s="20">
        <v>277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255</v>
      </c>
      <c r="C83" t="s" s="55">
        <v>338</v>
      </c>
      <c r="D83" t="s" s="20">
        <v>200</v>
      </c>
      <c r="E83" t="s" s="20">
        <v>277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334</v>
      </c>
      <c r="C84" t="s" s="55">
        <v>249</v>
      </c>
      <c r="D84" t="s" s="20">
        <v>200</v>
      </c>
      <c r="E84" t="s" s="20">
        <v>288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336</v>
      </c>
      <c r="C85" t="s" s="55">
        <v>339</v>
      </c>
      <c r="D85" t="s" s="20">
        <v>200</v>
      </c>
      <c r="E85" t="s" s="20">
        <v>288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336</v>
      </c>
      <c r="C86" t="s" s="55">
        <v>340</v>
      </c>
      <c r="D86" t="s" s="20">
        <v>200</v>
      </c>
      <c r="E86" t="s" s="20">
        <v>288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255</v>
      </c>
      <c r="C87" t="s" s="55">
        <v>341</v>
      </c>
      <c r="D87" t="s" s="20">
        <v>200</v>
      </c>
      <c r="E87" t="s" s="20">
        <v>288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186</v>
      </c>
      <c r="C88" t="s" s="55">
        <v>342</v>
      </c>
      <c r="D88" t="s" s="20">
        <v>200</v>
      </c>
      <c r="E88" t="s" s="20">
        <v>250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186</v>
      </c>
      <c r="C89" t="s" s="55">
        <v>292</v>
      </c>
      <c r="D89" t="s" s="20">
        <v>200</v>
      </c>
      <c r="E89" t="s" s="20">
        <v>250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s="18"/>
      <c r="B90" t="s" s="19">
        <v>202</v>
      </c>
      <c r="C90" t="s" s="55">
        <v>319</v>
      </c>
      <c r="D90" t="s" s="20">
        <v>200</v>
      </c>
      <c r="E90" t="s" s="20">
        <v>259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202</v>
      </c>
      <c r="C91" t="s" s="55">
        <v>321</v>
      </c>
      <c r="D91" t="s" s="20">
        <v>200</v>
      </c>
      <c r="E91" t="s" s="20">
        <v>259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202</v>
      </c>
      <c r="C92" t="s" s="55">
        <v>322</v>
      </c>
      <c r="D92" t="s" s="20">
        <v>200</v>
      </c>
      <c r="E92" t="s" s="20">
        <v>259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202</v>
      </c>
      <c r="C93" t="s" s="55">
        <v>323</v>
      </c>
      <c r="D93" t="s" s="20">
        <v>200</v>
      </c>
      <c r="E93" t="s" s="20">
        <v>259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202</v>
      </c>
      <c r="C94" t="s" s="55">
        <v>324</v>
      </c>
      <c r="D94" t="s" s="20">
        <v>200</v>
      </c>
      <c r="E94" t="s" s="20">
        <v>259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202</v>
      </c>
      <c r="C95" t="s" s="55">
        <v>231</v>
      </c>
      <c r="D95" t="s" s="20">
        <v>200</v>
      </c>
      <c r="E95" t="s" s="20">
        <v>259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202</v>
      </c>
      <c r="C96" t="s" s="55">
        <v>325</v>
      </c>
      <c r="D96" t="s" s="20">
        <v>200</v>
      </c>
      <c r="E96" t="s" s="20">
        <v>259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202</v>
      </c>
      <c r="C97" t="s" s="55">
        <v>326</v>
      </c>
      <c r="D97" t="s" s="20">
        <v>200</v>
      </c>
      <c r="E97" t="s" s="20">
        <v>259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202</v>
      </c>
      <c r="C98" t="s" s="55">
        <v>271</v>
      </c>
      <c r="D98" t="s" s="20">
        <v>306</v>
      </c>
      <c r="E98" t="s" s="20">
        <v>259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207</v>
      </c>
      <c r="C99" t="s" s="55">
        <v>327</v>
      </c>
      <c r="D99" t="s" s="20">
        <v>200</v>
      </c>
      <c r="E99" t="s" s="20">
        <v>259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207</v>
      </c>
      <c r="C100" t="s" s="55">
        <v>328</v>
      </c>
      <c r="D100" t="s" s="20">
        <v>200</v>
      </c>
      <c r="E100" t="s" s="20">
        <v>259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207</v>
      </c>
      <c r="C101" t="s" s="55">
        <v>329</v>
      </c>
      <c r="D101" t="s" s="20">
        <v>200</v>
      </c>
      <c r="E101" t="s" s="20">
        <v>259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207</v>
      </c>
      <c r="C102" t="s" s="55">
        <v>330</v>
      </c>
      <c r="D102" t="s" s="20">
        <v>200</v>
      </c>
      <c r="E102" t="s" s="20">
        <v>259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207</v>
      </c>
      <c r="C103" t="s" s="55">
        <v>331</v>
      </c>
      <c r="D103" t="s" s="20">
        <v>200</v>
      </c>
      <c r="E103" t="s" s="20">
        <v>259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207</v>
      </c>
      <c r="C104" t="s" s="55">
        <v>332</v>
      </c>
      <c r="D104" t="s" s="20">
        <v>200</v>
      </c>
      <c r="E104" t="s" s="20">
        <v>259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207</v>
      </c>
      <c r="C105" t="s" s="55">
        <v>333</v>
      </c>
      <c r="D105" t="s" s="20">
        <v>200</v>
      </c>
      <c r="E105" t="s" s="20">
        <v>259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318</v>
      </c>
      <c r="C106" t="s" s="55">
        <v>343</v>
      </c>
      <c r="D106" t="s" s="20">
        <v>200</v>
      </c>
      <c r="E106" t="s" s="20">
        <v>259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318</v>
      </c>
      <c r="C107" t="s" s="55">
        <v>295</v>
      </c>
      <c r="D107" t="s" s="20">
        <v>200</v>
      </c>
      <c r="E107" t="s" s="20">
        <v>259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318</v>
      </c>
      <c r="C108" t="s" s="55">
        <v>296</v>
      </c>
      <c r="D108" t="s" s="20">
        <v>200</v>
      </c>
      <c r="E108" t="s" s="20">
        <v>259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318</v>
      </c>
      <c r="C109" t="s" s="55">
        <v>297</v>
      </c>
      <c r="D109" t="s" s="20">
        <v>200</v>
      </c>
      <c r="E109" t="s" s="20">
        <v>259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318</v>
      </c>
      <c r="C110" t="s" s="55">
        <v>344</v>
      </c>
      <c r="D110" t="s" s="20">
        <v>200</v>
      </c>
      <c r="E110" t="s" s="20">
        <v>259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334</v>
      </c>
      <c r="C111" t="s" s="55">
        <v>345</v>
      </c>
      <c r="D111" t="s" s="20">
        <v>200</v>
      </c>
      <c r="E111" t="s" s="20">
        <v>346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255</v>
      </c>
      <c r="C112" t="s" s="55">
        <v>347</v>
      </c>
      <c r="D112" t="s" s="20">
        <v>306</v>
      </c>
      <c r="E112" t="s" s="20">
        <v>346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179</v>
      </c>
      <c r="C113" t="s" s="55">
        <v>348</v>
      </c>
      <c r="D113" t="s" s="20">
        <v>306</v>
      </c>
      <c r="E113" t="s" s="20">
        <v>349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5.0</v>
      </c>
      <c r="O113" t="n" s="17">
        <v>5.0</v>
      </c>
      <c r="P113" t="n" s="17">
        <v>15.0</v>
      </c>
      <c r="Q113" t="s" s="17">
        <v>184</v>
      </c>
    </row>
    <row r="114" ht="15.0" customHeight="true">
      <c r="A114" s="18"/>
      <c r="B114" t="s" s="19">
        <v>179</v>
      </c>
      <c r="C114" t="s" s="55">
        <v>350</v>
      </c>
      <c r="D114" t="s" s="20">
        <v>306</v>
      </c>
      <c r="E114" t="s" s="20">
        <v>349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5.0</v>
      </c>
      <c r="O114" t="n" s="17">
        <v>5.0</v>
      </c>
      <c r="P114" t="n" s="17">
        <v>15.0</v>
      </c>
      <c r="Q114" t="s" s="17">
        <v>184</v>
      </c>
    </row>
    <row r="115" ht="15.0" customHeight="true">
      <c r="A115" s="18"/>
      <c r="B115" t="s" s="19">
        <v>186</v>
      </c>
      <c r="C115" t="s" s="55">
        <v>351</v>
      </c>
      <c r="D115" t="s" s="20">
        <v>200</v>
      </c>
      <c r="E115" t="s" s="20">
        <v>349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5.0</v>
      </c>
      <c r="O115" t="n" s="17">
        <v>5.0</v>
      </c>
      <c r="P115" t="n" s="17">
        <v>15.0</v>
      </c>
      <c r="Q115" t="s" s="17">
        <v>184</v>
      </c>
    </row>
    <row r="116" ht="15.0" customHeight="true">
      <c r="A116" s="18"/>
      <c r="B116" t="s" s="19">
        <v>186</v>
      </c>
      <c r="C116" t="s" s="55">
        <v>268</v>
      </c>
      <c r="D116" t="s" s="20">
        <v>306</v>
      </c>
      <c r="E116" t="s" s="20">
        <v>349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5.0</v>
      </c>
      <c r="O116" t="n" s="17">
        <v>5.0</v>
      </c>
      <c r="P116" t="n" s="17">
        <v>15.0</v>
      </c>
      <c r="Q116" t="s" s="17">
        <v>184</v>
      </c>
    </row>
    <row r="117" ht="15.0" customHeight="true">
      <c r="A117" s="18"/>
      <c r="B117" t="s" s="19">
        <v>189</v>
      </c>
      <c r="C117" t="s" s="55">
        <v>352</v>
      </c>
      <c r="D117" t="s" s="20">
        <v>200</v>
      </c>
      <c r="E117" t="s" s="20">
        <v>349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5.0</v>
      </c>
      <c r="O117" t="n" s="17">
        <v>5.0</v>
      </c>
      <c r="P117" t="n" s="17">
        <v>15.0</v>
      </c>
      <c r="Q117" t="s" s="17">
        <v>184</v>
      </c>
    </row>
    <row r="118" ht="15.0" customHeight="true">
      <c r="A118" s="18"/>
      <c r="B118" t="s" s="19">
        <v>189</v>
      </c>
      <c r="C118" t="s" s="55">
        <v>353</v>
      </c>
      <c r="D118" t="s" s="20">
        <v>200</v>
      </c>
      <c r="E118" t="s" s="20">
        <v>349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5.0</v>
      </c>
      <c r="O118" t="n" s="17">
        <v>5.0</v>
      </c>
      <c r="P118" t="n" s="17">
        <v>15.0</v>
      </c>
      <c r="Q118" t="s" s="17">
        <v>184</v>
      </c>
    </row>
    <row r="119" ht="15.0" customHeight="true">
      <c r="A119" s="18"/>
      <c r="B119" t="s" s="19">
        <v>202</v>
      </c>
      <c r="C119" t="s" s="55">
        <v>278</v>
      </c>
      <c r="D119" t="s" s="20">
        <v>306</v>
      </c>
      <c r="E119" t="s" s="20">
        <v>354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s="18"/>
      <c r="B120" t="s" s="19">
        <v>202</v>
      </c>
      <c r="C120" t="s" s="55">
        <v>355</v>
      </c>
      <c r="D120" t="s" s="20">
        <v>306</v>
      </c>
      <c r="E120" t="s" s="20">
        <v>354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8.0</v>
      </c>
      <c r="Q120" t="s" s="17">
        <v>184</v>
      </c>
    </row>
    <row r="121" ht="15.0" customHeight="true">
      <c r="A121" s="18"/>
      <c r="B121" t="s" s="19">
        <v>202</v>
      </c>
      <c r="C121" t="s" s="55">
        <v>356</v>
      </c>
      <c r="D121" t="s" s="20">
        <v>306</v>
      </c>
      <c r="E121" t="s" s="20">
        <v>354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8.0</v>
      </c>
      <c r="Q121" t="s" s="17">
        <v>184</v>
      </c>
    </row>
    <row r="122" ht="15.0" customHeight="true">
      <c r="A122" s="18"/>
      <c r="B122" t="s" s="19">
        <v>202</v>
      </c>
      <c r="C122" t="s" s="55">
        <v>357</v>
      </c>
      <c r="D122" t="s" s="20">
        <v>306</v>
      </c>
      <c r="E122" t="s" s="20">
        <v>354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8.0</v>
      </c>
      <c r="Q122" t="s" s="17">
        <v>184</v>
      </c>
    </row>
    <row r="123" ht="15.0" customHeight="true">
      <c r="A123" s="18"/>
      <c r="B123" t="s" s="19">
        <v>202</v>
      </c>
      <c r="C123" t="s" s="55">
        <v>358</v>
      </c>
      <c r="D123" t="s" s="20">
        <v>306</v>
      </c>
      <c r="E123" t="s" s="20">
        <v>354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8.0</v>
      </c>
      <c r="Q123" t="s" s="17">
        <v>184</v>
      </c>
    </row>
    <row r="124" ht="15.0" customHeight="true">
      <c r="A124" s="18"/>
      <c r="B124" t="s" s="19">
        <v>207</v>
      </c>
      <c r="C124" t="s" s="55">
        <v>359</v>
      </c>
      <c r="D124" t="s" s="20">
        <v>200</v>
      </c>
      <c r="E124" t="s" s="20">
        <v>354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8.0</v>
      </c>
      <c r="Q124" t="s" s="17">
        <v>184</v>
      </c>
    </row>
    <row r="125" ht="15.0" customHeight="true">
      <c r="A125" s="18"/>
      <c r="B125" t="s" s="19">
        <v>207</v>
      </c>
      <c r="C125" t="s" s="55">
        <v>360</v>
      </c>
      <c r="D125" t="s" s="20">
        <v>306</v>
      </c>
      <c r="E125" t="s" s="20">
        <v>354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8.0</v>
      </c>
      <c r="Q125" t="s" s="17">
        <v>184</v>
      </c>
    </row>
    <row r="126" ht="15.0" customHeight="true">
      <c r="A126" s="18"/>
      <c r="B126" t="s" s="19">
        <v>207</v>
      </c>
      <c r="C126" t="s" s="55">
        <v>361</v>
      </c>
      <c r="D126" t="s" s="20">
        <v>306</v>
      </c>
      <c r="E126" t="s" s="20">
        <v>354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8.0</v>
      </c>
      <c r="Q126" t="s" s="17">
        <v>184</v>
      </c>
    </row>
    <row r="127" ht="15.0" customHeight="true">
      <c r="A127" s="18"/>
      <c r="B127" t="s" s="19">
        <v>207</v>
      </c>
      <c r="C127" t="s" s="55">
        <v>362</v>
      </c>
      <c r="D127" t="s" s="20">
        <v>306</v>
      </c>
      <c r="E127" t="s" s="20">
        <v>354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8.0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364</v>
      </c>
      <c r="J130" t="s" s="33">
        <v>364</v>
      </c>
      <c r="K130" t="s" s="32">
        <v>364</v>
      </c>
      <c r="L130" t="s" s="33">
        <v>364</v>
      </c>
      <c r="M130" t="s" s="32">
        <v>367</v>
      </c>
      <c r="N130" t="s" s="33">
        <v>368</v>
      </c>
      <c r="O130" t="s" s="34">
        <v>369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363</v>
      </c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48.0</v>
      </c>
      <c r="N132" t="n" s="40">
        <v>48.0</v>
      </c>
      <c r="O132" t="s" s="41">
        <v>363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10.0</v>
      </c>
      <c r="J133" t="n" s="67">
        <v>10.0</v>
      </c>
      <c r="K133" t="n" s="67">
        <v>6.0</v>
      </c>
      <c r="L133" t="n" s="67">
        <v>4.0</v>
      </c>
      <c r="M133" t="n" s="67">
        <v>4.0</v>
      </c>
      <c r="N133" t="n" s="70">
        <v>3.0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0.0</v>
      </c>
      <c r="J134" t="n" s="68">
        <v>0.0</v>
      </c>
      <c r="K134" t="n" s="68">
        <v>3.0</v>
      </c>
      <c r="L134" t="n" s="68">
        <v>5.0</v>
      </c>
      <c r="M134" t="n" s="68">
        <v>5.0</v>
      </c>
      <c r="N134" t="n" s="71">
        <v>5.0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9.0</v>
      </c>
      <c r="L135" t="n" s="69">
        <v>9.0</v>
      </c>
      <c r="M135" t="n" s="69">
        <v>9.0</v>
      </c>
      <c r="N135" t="n" s="72">
        <v>8.0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s="44"/>
      <c r="K136" t="s" s="44">
        <v>18</v>
      </c>
      <c r="L136" t="s" s="44">
        <v>19</v>
      </c>
      <c r="M136" t="s" s="44">
        <v>20</v>
      </c>
      <c r="N136" s="78"/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21.0</v>
      </c>
      <c r="H137" t="n" s="47">
        <v>18.0</v>
      </c>
      <c r="I137" t="n" s="47">
        <v>20.0</v>
      </c>
      <c r="J137" t="n" s="47">
        <v>0.0</v>
      </c>
      <c r="K137" t="n" s="47">
        <v>10.0</v>
      </c>
      <c r="L137" t="n" s="47">
        <v>11.0</v>
      </c>
      <c r="M137" t="n" s="47">
        <v>10.0</v>
      </c>
      <c r="N137" t="n" s="33">
        <v>0.0</v>
      </c>
      <c r="O137" t="n" s="141">
        <v>81.0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13.0</v>
      </c>
      <c r="H138" t="n" s="47">
        <v>17.0</v>
      </c>
      <c r="I138" t="n" s="47">
        <v>13.0</v>
      </c>
      <c r="J138" t="n" s="47">
        <v>0.0</v>
      </c>
      <c r="K138" t="n" s="47">
        <v>35.0</v>
      </c>
      <c r="L138" t="n" s="47">
        <v>0.0</v>
      </c>
      <c r="M138" t="n" s="47">
        <v>0.0</v>
      </c>
      <c r="N138" t="n" s="33">
        <v>0.0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34.0</v>
      </c>
      <c r="H139" t="n" s="49">
        <v>35.0</v>
      </c>
      <c r="I139" t="n" s="49">
        <v>33.0</v>
      </c>
      <c r="J139" t="n" s="49">
        <v>0.0</v>
      </c>
      <c r="K139" t="n" s="49">
        <v>45.0</v>
      </c>
      <c r="L139" t="n" s="49">
        <v>11.0</v>
      </c>
      <c r="M139" t="n" s="49">
        <v>10.0</v>
      </c>
      <c r="N139" t="n" s="42">
        <v>0.0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365</v>
      </c>
      <c r="K140" s="131"/>
      <c r="L140" t="s" s="131">
        <v>366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7.0</v>
      </c>
      <c r="H141" s="156"/>
      <c r="I141" s="157"/>
      <c r="J141" s="133"/>
      <c r="K141" s="133"/>
      <c r="L141" t="n" s="133">
        <v>0.0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366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267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212</v>
      </c>
      <c r="B13" t="s" s="19">
        <v>186</v>
      </c>
      <c r="C13" t="s" s="55">
        <v>268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269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212</v>
      </c>
      <c r="B18" t="s" s="19">
        <v>189</v>
      </c>
      <c r="C18" t="s" s="55">
        <v>270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5.0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212</v>
      </c>
      <c r="B19" t="s" s="19">
        <v>371</v>
      </c>
      <c r="C19" t="s" s="55">
        <v>371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224</v>
      </c>
      <c r="C20" t="s" s="55">
        <v>372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207</v>
      </c>
      <c r="C21" t="s" s="55">
        <v>373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223</v>
      </c>
      <c r="B22" t="s" s="19">
        <v>207</v>
      </c>
      <c r="C22" t="s" s="55">
        <v>374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220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192</v>
      </c>
      <c r="C24" t="s" s="55">
        <v>221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220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220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220</v>
      </c>
      <c r="B27" t="s" s="19">
        <v>196</v>
      </c>
      <c r="C27" t="s" s="55">
        <v>222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1.0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247</v>
      </c>
      <c r="B28" t="s" s="19">
        <v>253</v>
      </c>
      <c r="C28" t="s" s="55">
        <v>375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247</v>
      </c>
      <c r="B29" t="s" s="19">
        <v>255</v>
      </c>
      <c r="C29" t="s" s="55">
        <v>376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247</v>
      </c>
      <c r="B30" t="s" s="19">
        <v>255</v>
      </c>
      <c r="C30" t="s" s="55">
        <v>377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2.0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247</v>
      </c>
      <c r="B31" t="s" s="19">
        <v>255</v>
      </c>
      <c r="C31" t="s" s="55">
        <v>272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212</v>
      </c>
      <c r="B32" t="s" s="19">
        <v>179</v>
      </c>
      <c r="C32" t="s" s="55">
        <v>273</v>
      </c>
      <c r="D32" t="s" s="20">
        <v>194</v>
      </c>
      <c r="E32" t="s" s="20">
        <v>274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212</v>
      </c>
      <c r="B33" t="s" s="19">
        <v>179</v>
      </c>
      <c r="C33" t="s" s="55">
        <v>275</v>
      </c>
      <c r="D33" t="s" s="20">
        <v>194</v>
      </c>
      <c r="E33" t="s" s="20">
        <v>274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223</v>
      </c>
      <c r="B34" t="s" s="19">
        <v>224</v>
      </c>
      <c r="C34" t="s" s="55">
        <v>225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227</v>
      </c>
    </row>
    <row r="35" ht="15.0" customHeight="true">
      <c r="A35" t="s" s="18">
        <v>223</v>
      </c>
      <c r="B35" t="s" s="19">
        <v>224</v>
      </c>
      <c r="C35" t="s" s="55">
        <v>228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223</v>
      </c>
      <c r="B36" t="s" s="19">
        <v>224</v>
      </c>
      <c r="C36" t="s" s="55">
        <v>229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227</v>
      </c>
    </row>
    <row r="37" ht="15.0" customHeight="true">
      <c r="A37" t="s" s="18">
        <v>223</v>
      </c>
      <c r="B37" t="s" s="19">
        <v>224</v>
      </c>
      <c r="C37" t="s" s="55">
        <v>230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227</v>
      </c>
    </row>
    <row r="38" ht="15.0" customHeight="true">
      <c r="A38" t="s" s="18">
        <v>223</v>
      </c>
      <c r="B38" t="s" s="19">
        <v>224</v>
      </c>
      <c r="C38" t="s" s="55">
        <v>231</v>
      </c>
      <c r="D38" t="s" s="20">
        <v>194</v>
      </c>
      <c r="E38" t="s" s="20">
        <v>226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t="s" s="18">
        <v>223</v>
      </c>
      <c r="B39" t="s" s="19">
        <v>224</v>
      </c>
      <c r="C39" t="s" s="55">
        <v>232</v>
      </c>
      <c r="D39" t="s" s="20">
        <v>194</v>
      </c>
      <c r="E39" t="s" s="20">
        <v>226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227</v>
      </c>
    </row>
    <row r="40" ht="15.0" customHeight="true">
      <c r="A40" t="s" s="18">
        <v>223</v>
      </c>
      <c r="B40" t="s" s="19">
        <v>224</v>
      </c>
      <c r="C40" t="s" s="55">
        <v>233</v>
      </c>
      <c r="D40" t="s" s="20">
        <v>194</v>
      </c>
      <c r="E40" t="s" s="20">
        <v>226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223</v>
      </c>
      <c r="B41" t="s" s="19">
        <v>207</v>
      </c>
      <c r="C41" t="s" s="55">
        <v>234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223</v>
      </c>
      <c r="B42" t="s" s="19">
        <v>207</v>
      </c>
      <c r="C42" t="s" s="55">
        <v>235</v>
      </c>
      <c r="D42" t="s" s="20">
        <v>194</v>
      </c>
      <c r="E42" t="s" s="20">
        <v>226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227</v>
      </c>
    </row>
    <row r="43" ht="15.0" customHeight="true">
      <c r="A43" t="s" s="18">
        <v>223</v>
      </c>
      <c r="B43" t="s" s="19">
        <v>207</v>
      </c>
      <c r="C43" t="s" s="55">
        <v>236</v>
      </c>
      <c r="D43" t="s" s="20">
        <v>194</v>
      </c>
      <c r="E43" t="s" s="20">
        <v>226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223</v>
      </c>
      <c r="B44" t="s" s="19">
        <v>207</v>
      </c>
      <c r="C44" t="s" s="55">
        <v>237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227</v>
      </c>
    </row>
    <row r="45" ht="15.0" customHeight="true">
      <c r="A45" t="s" s="18">
        <v>238</v>
      </c>
      <c r="B45" t="s" s="19">
        <v>207</v>
      </c>
      <c r="C45" t="s" s="55">
        <v>239</v>
      </c>
      <c r="D45" t="s" s="20">
        <v>200</v>
      </c>
      <c r="E45" t="s" s="20">
        <v>226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227</v>
      </c>
    </row>
    <row r="46" ht="15.0" customHeight="true">
      <c r="A46" t="s" s="18">
        <v>238</v>
      </c>
      <c r="B46" t="s" s="19">
        <v>207</v>
      </c>
      <c r="C46" t="s" s="55">
        <v>240</v>
      </c>
      <c r="D46" t="s" s="20">
        <v>200</v>
      </c>
      <c r="E46" t="s" s="20">
        <v>226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227</v>
      </c>
    </row>
    <row r="47" ht="15.0" customHeight="true">
      <c r="A47" t="s" s="18">
        <v>223</v>
      </c>
      <c r="B47" t="s" s="19">
        <v>224</v>
      </c>
      <c r="C47" t="s" s="55">
        <v>225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227</v>
      </c>
    </row>
    <row r="48" ht="15.0" customHeight="true">
      <c r="A48" t="s" s="18">
        <v>223</v>
      </c>
      <c r="B48" t="s" s="19">
        <v>224</v>
      </c>
      <c r="C48" t="s" s="55">
        <v>228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227</v>
      </c>
    </row>
    <row r="49" ht="15.0" customHeight="true">
      <c r="A49" t="s" s="18">
        <v>223</v>
      </c>
      <c r="B49" t="s" s="19">
        <v>224</v>
      </c>
      <c r="C49" t="s" s="55">
        <v>229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223</v>
      </c>
      <c r="B50" t="s" s="19">
        <v>224</v>
      </c>
      <c r="C50" t="s" s="55">
        <v>230</v>
      </c>
      <c r="D50" t="s" s="20">
        <v>194</v>
      </c>
      <c r="E50" t="s" s="20">
        <v>241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227</v>
      </c>
    </row>
    <row r="51" ht="15.0" customHeight="true">
      <c r="A51" t="s" s="18">
        <v>223</v>
      </c>
      <c r="B51" t="s" s="19">
        <v>224</v>
      </c>
      <c r="C51" t="s" s="55">
        <v>231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227</v>
      </c>
    </row>
    <row r="52" ht="15.0" customHeight="true">
      <c r="A52" t="s" s="18">
        <v>223</v>
      </c>
      <c r="B52" t="s" s="19">
        <v>224</v>
      </c>
      <c r="C52" t="s" s="55">
        <v>232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227</v>
      </c>
    </row>
    <row r="53" ht="15.0" customHeight="true">
      <c r="A53" t="s" s="18">
        <v>223</v>
      </c>
      <c r="B53" t="s" s="19">
        <v>224</v>
      </c>
      <c r="C53" t="s" s="55">
        <v>233</v>
      </c>
      <c r="D53" t="s" s="20">
        <v>194</v>
      </c>
      <c r="E53" t="s" s="20">
        <v>241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227</v>
      </c>
    </row>
    <row r="54" ht="15.0" customHeight="true">
      <c r="A54" t="s" s="18">
        <v>223</v>
      </c>
      <c r="B54" t="s" s="19">
        <v>224</v>
      </c>
      <c r="C54" t="s" s="55">
        <v>242</v>
      </c>
      <c r="D54" t="s" s="20">
        <v>194</v>
      </c>
      <c r="E54" t="s" s="20">
        <v>241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227</v>
      </c>
    </row>
    <row r="55" ht="15.0" customHeight="true">
      <c r="A55" t="s" s="18">
        <v>223</v>
      </c>
      <c r="B55" t="s" s="19">
        <v>224</v>
      </c>
      <c r="C55" t="s" s="55">
        <v>243</v>
      </c>
      <c r="D55" t="s" s="20">
        <v>194</v>
      </c>
      <c r="E55" t="s" s="20">
        <v>241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223</v>
      </c>
      <c r="B56" t="s" s="19">
        <v>207</v>
      </c>
      <c r="C56" t="s" s="55">
        <v>234</v>
      </c>
      <c r="D56" t="s" s="20">
        <v>194</v>
      </c>
      <c r="E56" t="s" s="20">
        <v>241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227</v>
      </c>
    </row>
    <row r="57" ht="15.0" customHeight="true">
      <c r="A57" t="s" s="18">
        <v>223</v>
      </c>
      <c r="B57" t="s" s="19">
        <v>207</v>
      </c>
      <c r="C57" t="s" s="55">
        <v>235</v>
      </c>
      <c r="D57" t="s" s="20">
        <v>194</v>
      </c>
      <c r="E57" t="s" s="20">
        <v>241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223</v>
      </c>
      <c r="B58" t="s" s="19">
        <v>207</v>
      </c>
      <c r="C58" t="s" s="55">
        <v>236</v>
      </c>
      <c r="D58" t="s" s="20">
        <v>194</v>
      </c>
      <c r="E58" t="s" s="20">
        <v>241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227</v>
      </c>
    </row>
    <row r="59" ht="15.0" customHeight="true">
      <c r="A59" t="s" s="18">
        <v>223</v>
      </c>
      <c r="B59" t="s" s="19">
        <v>207</v>
      </c>
      <c r="C59" t="s" s="55">
        <v>237</v>
      </c>
      <c r="D59" t="s" s="20">
        <v>194</v>
      </c>
      <c r="E59" t="s" s="20">
        <v>241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227</v>
      </c>
    </row>
    <row r="60" ht="15.0" customHeight="true">
      <c r="A60" t="s" s="18">
        <v>223</v>
      </c>
      <c r="B60" t="s" s="19">
        <v>207</v>
      </c>
      <c r="C60" t="s" s="55">
        <v>244</v>
      </c>
      <c r="D60" t="s" s="20">
        <v>200</v>
      </c>
      <c r="E60" t="s" s="20">
        <v>241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227</v>
      </c>
    </row>
    <row r="61" ht="15.0" customHeight="true">
      <c r="A61" t="s" s="18">
        <v>238</v>
      </c>
      <c r="B61" t="s" s="19">
        <v>207</v>
      </c>
      <c r="C61" t="s" s="55">
        <v>239</v>
      </c>
      <c r="D61" t="s" s="20">
        <v>200</v>
      </c>
      <c r="E61" t="s" s="20">
        <v>241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238</v>
      </c>
      <c r="B62" t="s" s="19">
        <v>207</v>
      </c>
      <c r="C62" t="s" s="55">
        <v>245</v>
      </c>
      <c r="D62" t="s" s="20">
        <v>200</v>
      </c>
      <c r="E62" t="s" s="20">
        <v>241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227</v>
      </c>
    </row>
    <row r="63" ht="15.0" customHeight="true">
      <c r="A63" t="s" s="18">
        <v>238</v>
      </c>
      <c r="B63" t="s" s="19">
        <v>207</v>
      </c>
      <c r="C63" t="s" s="55">
        <v>240</v>
      </c>
      <c r="D63" t="s" s="20">
        <v>200</v>
      </c>
      <c r="E63" t="s" s="20">
        <v>241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238</v>
      </c>
      <c r="B64" t="s" s="19">
        <v>207</v>
      </c>
      <c r="C64" t="s" s="55">
        <v>246</v>
      </c>
      <c r="D64" t="s" s="20">
        <v>200</v>
      </c>
      <c r="E64" t="s" s="20">
        <v>241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227</v>
      </c>
    </row>
    <row r="65" ht="15.0" customHeight="true">
      <c r="A65" t="s" s="18">
        <v>212</v>
      </c>
      <c r="B65" t="s" s="19">
        <v>186</v>
      </c>
      <c r="C65" t="s" s="55">
        <v>291</v>
      </c>
      <c r="D65" t="s" s="20">
        <v>194</v>
      </c>
      <c r="E65" t="s" s="20">
        <v>276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5.0</v>
      </c>
      <c r="Q65" t="s" s="17">
        <v>184</v>
      </c>
    </row>
    <row r="66" ht="15.0" customHeight="true">
      <c r="A66" t="s" s="18">
        <v>212</v>
      </c>
      <c r="B66" t="s" s="19">
        <v>186</v>
      </c>
      <c r="C66" t="s" s="55">
        <v>292</v>
      </c>
      <c r="D66" t="s" s="20">
        <v>200</v>
      </c>
      <c r="E66" t="s" s="20">
        <v>276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5.0</v>
      </c>
      <c r="N66" t="n" s="22">
        <v>0.0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223</v>
      </c>
      <c r="B67" t="s" s="19">
        <v>224</v>
      </c>
      <c r="C67" t="s" s="55">
        <v>231</v>
      </c>
      <c r="D67" t="s" s="20">
        <v>194</v>
      </c>
      <c r="E67" t="s" s="20">
        <v>277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223</v>
      </c>
      <c r="B68" t="s" s="19">
        <v>224</v>
      </c>
      <c r="C68" t="s" s="55">
        <v>232</v>
      </c>
      <c r="D68" t="s" s="20">
        <v>194</v>
      </c>
      <c r="E68" t="s" s="20">
        <v>277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223</v>
      </c>
      <c r="B69" t="s" s="19">
        <v>224</v>
      </c>
      <c r="C69" t="s" s="55">
        <v>233</v>
      </c>
      <c r="D69" t="s" s="20">
        <v>194</v>
      </c>
      <c r="E69" t="s" s="20">
        <v>277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223</v>
      </c>
      <c r="B70" t="s" s="19">
        <v>224</v>
      </c>
      <c r="C70" t="s" s="55">
        <v>242</v>
      </c>
      <c r="D70" t="s" s="20">
        <v>194</v>
      </c>
      <c r="E70" t="s" s="20">
        <v>277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223</v>
      </c>
      <c r="B71" t="s" s="19">
        <v>224</v>
      </c>
      <c r="C71" t="s" s="55">
        <v>243</v>
      </c>
      <c r="D71" t="s" s="20">
        <v>194</v>
      </c>
      <c r="E71" t="s" s="20">
        <v>277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223</v>
      </c>
      <c r="B72" t="s" s="19">
        <v>224</v>
      </c>
      <c r="C72" t="s" s="55">
        <v>278</v>
      </c>
      <c r="D72" t="s" s="20">
        <v>200</v>
      </c>
      <c r="E72" t="s" s="20">
        <v>277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223</v>
      </c>
      <c r="B73" t="s" s="19">
        <v>224</v>
      </c>
      <c r="C73" t="s" s="55">
        <v>271</v>
      </c>
      <c r="D73" t="s" s="20">
        <v>200</v>
      </c>
      <c r="E73" t="s" s="20">
        <v>277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223</v>
      </c>
      <c r="B74" t="s" s="19">
        <v>224</v>
      </c>
      <c r="C74" t="s" s="55">
        <v>279</v>
      </c>
      <c r="D74" t="s" s="20">
        <v>200</v>
      </c>
      <c r="E74" t="s" s="20">
        <v>277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223</v>
      </c>
      <c r="B75" t="s" s="19">
        <v>207</v>
      </c>
      <c r="C75" t="s" s="55">
        <v>280</v>
      </c>
      <c r="D75" t="s" s="20">
        <v>200</v>
      </c>
      <c r="E75" t="s" s="20">
        <v>277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223</v>
      </c>
      <c r="B76" t="s" s="19">
        <v>207</v>
      </c>
      <c r="C76" t="s" s="55">
        <v>281</v>
      </c>
      <c r="D76" t="s" s="20">
        <v>200</v>
      </c>
      <c r="E76" t="s" s="20">
        <v>277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223</v>
      </c>
      <c r="B77" t="s" s="19">
        <v>207</v>
      </c>
      <c r="C77" t="s" s="55">
        <v>282</v>
      </c>
      <c r="D77" t="s" s="20">
        <v>200</v>
      </c>
      <c r="E77" t="s" s="20">
        <v>277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223</v>
      </c>
      <c r="B78" t="s" s="19">
        <v>207</v>
      </c>
      <c r="C78" t="s" s="55">
        <v>283</v>
      </c>
      <c r="D78" t="s" s="20">
        <v>200</v>
      </c>
      <c r="E78" t="s" s="20">
        <v>277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223</v>
      </c>
      <c r="B79" t="s" s="19">
        <v>207</v>
      </c>
      <c r="C79" t="s" s="55">
        <v>284</v>
      </c>
      <c r="D79" t="s" s="20">
        <v>200</v>
      </c>
      <c r="E79" t="s" s="20">
        <v>277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238</v>
      </c>
      <c r="B80" t="s" s="19">
        <v>224</v>
      </c>
      <c r="C80" t="s" s="55">
        <v>285</v>
      </c>
      <c r="D80" t="s" s="20">
        <v>200</v>
      </c>
      <c r="E80" t="s" s="20">
        <v>277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238</v>
      </c>
      <c r="B81" t="s" s="19">
        <v>224</v>
      </c>
      <c r="C81" t="s" s="55">
        <v>378</v>
      </c>
      <c r="D81" t="s" s="20">
        <v>200</v>
      </c>
      <c r="E81" t="s" s="20">
        <v>277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238</v>
      </c>
      <c r="B82" t="s" s="19">
        <v>224</v>
      </c>
      <c r="C82" t="s" s="55">
        <v>286</v>
      </c>
      <c r="D82" t="s" s="20">
        <v>200</v>
      </c>
      <c r="E82" t="s" s="20">
        <v>277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223</v>
      </c>
      <c r="B83" t="s" s="19">
        <v>224</v>
      </c>
      <c r="C83" t="s" s="55">
        <v>271</v>
      </c>
      <c r="D83" t="s" s="20">
        <v>200</v>
      </c>
      <c r="E83" t="s" s="20">
        <v>288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223</v>
      </c>
      <c r="B84" t="s" s="19">
        <v>224</v>
      </c>
      <c r="C84" t="s" s="55">
        <v>279</v>
      </c>
      <c r="D84" t="s" s="20">
        <v>200</v>
      </c>
      <c r="E84" t="s" s="20">
        <v>288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223</v>
      </c>
      <c r="B85" t="s" s="19">
        <v>207</v>
      </c>
      <c r="C85" t="s" s="55">
        <v>280</v>
      </c>
      <c r="D85" t="s" s="20">
        <v>200</v>
      </c>
      <c r="E85" t="s" s="20">
        <v>288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223</v>
      </c>
      <c r="B86" t="s" s="19">
        <v>207</v>
      </c>
      <c r="C86" t="s" s="55">
        <v>281</v>
      </c>
      <c r="D86" t="s" s="20">
        <v>200</v>
      </c>
      <c r="E86" t="s" s="20">
        <v>288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223</v>
      </c>
      <c r="B87" t="s" s="19">
        <v>207</v>
      </c>
      <c r="C87" t="s" s="55">
        <v>282</v>
      </c>
      <c r="D87" t="s" s="20">
        <v>200</v>
      </c>
      <c r="E87" t="s" s="20">
        <v>288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223</v>
      </c>
      <c r="B88" t="s" s="19">
        <v>207</v>
      </c>
      <c r="C88" t="s" s="55">
        <v>283</v>
      </c>
      <c r="D88" t="s" s="20">
        <v>200</v>
      </c>
      <c r="E88" t="s" s="20">
        <v>288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223</v>
      </c>
      <c r="B89" t="s" s="19">
        <v>207</v>
      </c>
      <c r="C89" t="s" s="55">
        <v>244</v>
      </c>
      <c r="D89" t="s" s="20">
        <v>200</v>
      </c>
      <c r="E89" t="s" s="20">
        <v>288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223</v>
      </c>
      <c r="B90" t="s" s="19">
        <v>207</v>
      </c>
      <c r="C90" t="s" s="55">
        <v>284</v>
      </c>
      <c r="D90" t="s" s="20">
        <v>200</v>
      </c>
      <c r="E90" t="s" s="20">
        <v>288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238</v>
      </c>
      <c r="B91" t="s" s="19">
        <v>224</v>
      </c>
      <c r="C91" t="s" s="55">
        <v>285</v>
      </c>
      <c r="D91" t="s" s="20">
        <v>200</v>
      </c>
      <c r="E91" t="s" s="20">
        <v>288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238</v>
      </c>
      <c r="B92" t="s" s="19">
        <v>224</v>
      </c>
      <c r="C92" t="s" s="55">
        <v>379</v>
      </c>
      <c r="D92" t="s" s="20">
        <v>200</v>
      </c>
      <c r="E92" t="s" s="20">
        <v>288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238</v>
      </c>
      <c r="B93" t="s" s="19">
        <v>224</v>
      </c>
      <c r="C93" t="s" s="55">
        <v>378</v>
      </c>
      <c r="D93" t="s" s="20">
        <v>200</v>
      </c>
      <c r="E93" t="s" s="20">
        <v>288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238</v>
      </c>
      <c r="B94" t="s" s="19">
        <v>224</v>
      </c>
      <c r="C94" t="s" s="55">
        <v>290</v>
      </c>
      <c r="D94" t="s" s="20">
        <v>200</v>
      </c>
      <c r="E94" t="s" s="20">
        <v>288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247</v>
      </c>
      <c r="B95" t="s" s="19">
        <v>248</v>
      </c>
      <c r="C95" t="s" s="55">
        <v>249</v>
      </c>
      <c r="D95" t="s" s="20">
        <v>200</v>
      </c>
      <c r="E95" t="s" s="20">
        <v>250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2.0</v>
      </c>
      <c r="L95" t="n" s="2">
        <v>2.0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247</v>
      </c>
      <c r="B96" t="s" s="19">
        <v>251</v>
      </c>
      <c r="C96" t="s" s="55">
        <v>252</v>
      </c>
      <c r="D96" t="s" s="20">
        <v>194</v>
      </c>
      <c r="E96" t="s" s="20">
        <v>250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2.0</v>
      </c>
      <c r="L96" t="n" s="2">
        <v>2.0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247</v>
      </c>
      <c r="B97" t="s" s="19">
        <v>253</v>
      </c>
      <c r="C97" t="s" s="55">
        <v>254</v>
      </c>
      <c r="D97" t="s" s="20">
        <v>200</v>
      </c>
      <c r="E97" t="s" s="20">
        <v>250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2.0</v>
      </c>
      <c r="L97" t="n" s="2">
        <v>2.0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247</v>
      </c>
      <c r="B98" t="s" s="19">
        <v>255</v>
      </c>
      <c r="C98" t="s" s="55">
        <v>256</v>
      </c>
      <c r="D98" t="s" s="20">
        <v>194</v>
      </c>
      <c r="E98" t="s" s="20">
        <v>250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2.0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247</v>
      </c>
      <c r="B99" t="s" s="19">
        <v>255</v>
      </c>
      <c r="C99" t="s" s="55">
        <v>257</v>
      </c>
      <c r="D99" t="s" s="20">
        <v>194</v>
      </c>
      <c r="E99" t="s" s="20">
        <v>250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2.0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227</v>
      </c>
    </row>
    <row r="100" ht="15.0" customHeight="true">
      <c r="A100" t="s" s="18">
        <v>247</v>
      </c>
      <c r="B100" t="s" s="19">
        <v>255</v>
      </c>
      <c r="C100" t="s" s="55">
        <v>258</v>
      </c>
      <c r="D100" t="s" s="20">
        <v>194</v>
      </c>
      <c r="E100" t="s" s="20">
        <v>259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2.0</v>
      </c>
      <c r="L100" t="n" s="2">
        <v>2.0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238</v>
      </c>
      <c r="B101" t="s" s="19">
        <v>248</v>
      </c>
      <c r="C101" t="s" s="55">
        <v>260</v>
      </c>
      <c r="D101" t="s" s="20">
        <v>200</v>
      </c>
      <c r="E101" t="s" s="20">
        <v>259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2.0</v>
      </c>
      <c r="L101" t="n" s="2">
        <v>2.0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212</v>
      </c>
      <c r="B102" t="s" s="19">
        <v>179</v>
      </c>
      <c r="C102" t="s" s="55">
        <v>261</v>
      </c>
      <c r="D102" t="s" s="20">
        <v>200</v>
      </c>
      <c r="E102" t="s" s="20">
        <v>262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212</v>
      </c>
      <c r="B103" t="s" s="19">
        <v>186</v>
      </c>
      <c r="C103" t="s" s="55">
        <v>263</v>
      </c>
      <c r="D103" t="s" s="20">
        <v>200</v>
      </c>
      <c r="E103" t="s" s="20">
        <v>262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3.0</v>
      </c>
      <c r="M103" t="n" s="21">
        <v>0.0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212</v>
      </c>
      <c r="B104" t="s" s="19">
        <v>189</v>
      </c>
      <c r="C104" t="s" s="55">
        <v>264</v>
      </c>
      <c r="D104" t="s" s="20">
        <v>200</v>
      </c>
      <c r="E104" t="s" s="20">
        <v>262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3.0</v>
      </c>
      <c r="M104" t="n" s="21">
        <v>0.0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238</v>
      </c>
      <c r="B105" t="s" s="19">
        <v>186</v>
      </c>
      <c r="C105" t="s" s="55">
        <v>294</v>
      </c>
      <c r="D105" t="s" s="20">
        <v>200</v>
      </c>
      <c r="E105" t="s" s="20">
        <v>346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238</v>
      </c>
      <c r="B106" t="s" s="19">
        <v>224</v>
      </c>
      <c r="C106" t="s" s="55">
        <v>289</v>
      </c>
      <c r="D106" t="s" s="20">
        <v>200</v>
      </c>
      <c r="E106" t="s" s="20">
        <v>346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238</v>
      </c>
      <c r="B107" t="s" s="19">
        <v>207</v>
      </c>
      <c r="C107" t="s" s="55">
        <v>295</v>
      </c>
      <c r="D107" t="s" s="20">
        <v>200</v>
      </c>
      <c r="E107" t="s" s="20">
        <v>346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238</v>
      </c>
      <c r="B108" t="s" s="19">
        <v>207</v>
      </c>
      <c r="C108" t="s" s="55">
        <v>296</v>
      </c>
      <c r="D108" t="s" s="20">
        <v>200</v>
      </c>
      <c r="E108" t="s" s="20">
        <v>346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238</v>
      </c>
      <c r="B109" t="s" s="19">
        <v>207</v>
      </c>
      <c r="C109" t="s" s="55">
        <v>297</v>
      </c>
      <c r="D109" t="s" s="20">
        <v>200</v>
      </c>
      <c r="E109" t="s" s="20">
        <v>346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238</v>
      </c>
      <c r="B110" t="s" s="19">
        <v>207</v>
      </c>
      <c r="C110" t="s" s="55">
        <v>287</v>
      </c>
      <c r="D110" t="s" s="20">
        <v>200</v>
      </c>
      <c r="E110" t="s" s="20">
        <v>346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238</v>
      </c>
      <c r="B111" t="s" s="19">
        <v>207</v>
      </c>
      <c r="C111" t="s" s="55">
        <v>245</v>
      </c>
      <c r="D111" t="s" s="20">
        <v>200</v>
      </c>
      <c r="E111" t="s" s="20">
        <v>265</v>
      </c>
      <c r="F111" t="s" s="19">
        <v>266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238</v>
      </c>
      <c r="B112" t="s" s="19">
        <v>207</v>
      </c>
      <c r="C112" t="s" s="55">
        <v>240</v>
      </c>
      <c r="D112" t="s" s="20">
        <v>200</v>
      </c>
      <c r="E112" t="s" s="20">
        <v>265</v>
      </c>
      <c r="F112" t="s" s="19">
        <v>266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368</v>
      </c>
      <c r="J115" t="s" s="33">
        <v>368</v>
      </c>
      <c r="K115" t="s" s="32">
        <v>382</v>
      </c>
      <c r="L115" t="s" s="33">
        <v>382</v>
      </c>
      <c r="M115" t="s" s="32">
        <v>368</v>
      </c>
      <c r="N115" t="s" s="33">
        <v>368</v>
      </c>
      <c r="O115" t="s" s="34">
        <v>384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380</v>
      </c>
      <c r="I117" t="n" s="39">
        <v>51.0</v>
      </c>
      <c r="J117" t="n" s="40">
        <v>51.0</v>
      </c>
      <c r="K117" t="n" s="39">
        <v>51.0</v>
      </c>
      <c r="L117" t="n" s="40">
        <v>51.0</v>
      </c>
      <c r="M117" t="n" s="39">
        <v>51.0</v>
      </c>
      <c r="N117" t="n" s="40">
        <v>51.0</v>
      </c>
      <c r="O117" t="s" s="41">
        <v>380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11.0</v>
      </c>
      <c r="J118" t="n" s="67">
        <v>11.0</v>
      </c>
      <c r="K118" t="n" s="67">
        <v>6.0</v>
      </c>
      <c r="L118" t="n" s="67">
        <v>5.0</v>
      </c>
      <c r="M118" t="n" s="67">
        <v>3.0</v>
      </c>
      <c r="N118" t="n" s="70">
        <v>6.0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0.0</v>
      </c>
      <c r="J119" t="n" s="68">
        <v>0.0</v>
      </c>
      <c r="K119" t="n" s="68">
        <v>5.0</v>
      </c>
      <c r="L119" t="n" s="68">
        <v>6.0</v>
      </c>
      <c r="M119" t="n" s="68">
        <v>5.0</v>
      </c>
      <c r="N119" t="n" s="71">
        <v>2.0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11.0</v>
      </c>
      <c r="J120" t="n" s="69">
        <v>11.0</v>
      </c>
      <c r="K120" t="n" s="69">
        <v>11.0</v>
      </c>
      <c r="L120" t="n" s="69">
        <v>11.0</v>
      </c>
      <c r="M120" t="n" s="69">
        <v>8.0</v>
      </c>
      <c r="N120" t="n" s="72">
        <v>8.0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s="44"/>
      <c r="K121" t="s" s="44">
        <v>18</v>
      </c>
      <c r="L121" t="s" s="44">
        <v>19</v>
      </c>
      <c r="M121" t="s" s="44">
        <v>20</v>
      </c>
      <c r="N121" s="78"/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20.0</v>
      </c>
      <c r="H122" t="n" s="47">
        <v>23.0</v>
      </c>
      <c r="I122" t="n" s="47">
        <v>26.0</v>
      </c>
      <c r="J122" t="n" s="47">
        <v>0.0</v>
      </c>
      <c r="K122" t="n" s="47">
        <v>8.0</v>
      </c>
      <c r="L122" t="n" s="47">
        <v>10.0</v>
      </c>
      <c r="M122" t="n" s="47">
        <v>10.0</v>
      </c>
      <c r="N122" t="n" s="33">
        <v>0.0</v>
      </c>
      <c r="O122" t="n" s="141">
        <v>90.0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7.0</v>
      </c>
      <c r="H123" t="n" s="47">
        <v>11.0</v>
      </c>
      <c r="I123" t="n" s="47">
        <v>3.0</v>
      </c>
      <c r="J123" t="n" s="47">
        <v>0.0</v>
      </c>
      <c r="K123" t="n" s="47">
        <v>37.0</v>
      </c>
      <c r="L123" t="n" s="47">
        <v>0.0</v>
      </c>
      <c r="M123" t="n" s="47">
        <v>0.0</v>
      </c>
      <c r="N123" t="n" s="33">
        <v>0.0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27.0</v>
      </c>
      <c r="H124" t="n" s="49">
        <v>34.0</v>
      </c>
      <c r="I124" t="n" s="49">
        <v>29.0</v>
      </c>
      <c r="J124" t="n" s="49">
        <v>0.0</v>
      </c>
      <c r="K124" t="n" s="49">
        <v>45.0</v>
      </c>
      <c r="L124" t="n" s="49">
        <v>10.0</v>
      </c>
      <c r="M124" t="n" s="49">
        <v>10.0</v>
      </c>
      <c r="N124" t="n" s="42">
        <v>0.0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381</v>
      </c>
      <c r="K125" s="131"/>
      <c r="L125" t="s" s="131">
        <v>383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4.0</v>
      </c>
      <c r="H126" s="156"/>
      <c r="I126" s="157"/>
      <c r="J126" t="n" s="133">
        <v>2.0</v>
      </c>
      <c r="K126" s="133"/>
      <c r="L126" t="n" s="133">
        <v>6.0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366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267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186</v>
      </c>
      <c r="C13" t="s" s="55">
        <v>268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4.0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269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212</v>
      </c>
      <c r="B18" t="s" s="19">
        <v>189</v>
      </c>
      <c r="C18" t="s" s="55">
        <v>270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212</v>
      </c>
      <c r="B19" t="s" s="19">
        <v>371</v>
      </c>
      <c r="C19" t="s" s="55">
        <v>371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224</v>
      </c>
      <c r="C20" t="s" s="55">
        <v>372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224</v>
      </c>
      <c r="C21" t="s" s="55">
        <v>271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207</v>
      </c>
      <c r="C22" t="s" s="55">
        <v>373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223</v>
      </c>
      <c r="B23" t="s" s="19">
        <v>207</v>
      </c>
      <c r="C23" t="s" s="55">
        <v>374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220</v>
      </c>
      <c r="B25" t="s" s="19">
        <v>192</v>
      </c>
      <c r="C25" t="s" s="55">
        <v>221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2.0</v>
      </c>
      <c r="N25" t="n" s="22">
        <v>2.0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220</v>
      </c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220</v>
      </c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220</v>
      </c>
      <c r="B28" t="s" s="19">
        <v>196</v>
      </c>
      <c r="C28" t="s" s="55">
        <v>222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2.0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247</v>
      </c>
      <c r="B29" t="s" s="19">
        <v>255</v>
      </c>
      <c r="C29" t="s" s="55">
        <v>258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247</v>
      </c>
      <c r="B30" t="s" s="19">
        <v>255</v>
      </c>
      <c r="C30" t="s" s="55">
        <v>272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212</v>
      </c>
      <c r="B31" t="s" s="19">
        <v>179</v>
      </c>
      <c r="C31" t="s" s="55">
        <v>273</v>
      </c>
      <c r="D31" t="s" s="20">
        <v>194</v>
      </c>
      <c r="E31" t="s" s="20">
        <v>274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227</v>
      </c>
    </row>
    <row r="32" ht="15.0" customHeight="true">
      <c r="A32" t="s" s="18">
        <v>212</v>
      </c>
      <c r="B32" t="s" s="19">
        <v>179</v>
      </c>
      <c r="C32" t="s" s="55">
        <v>275</v>
      </c>
      <c r="D32" t="s" s="20">
        <v>194</v>
      </c>
      <c r="E32" t="s" s="20">
        <v>274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223</v>
      </c>
      <c r="B33" t="s" s="19">
        <v>224</v>
      </c>
      <c r="C33" t="s" s="55">
        <v>225</v>
      </c>
      <c r="D33" t="s" s="20">
        <v>194</v>
      </c>
      <c r="E33" t="s" s="20">
        <v>226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223</v>
      </c>
      <c r="B34" t="s" s="19">
        <v>224</v>
      </c>
      <c r="C34" t="s" s="55">
        <v>229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227</v>
      </c>
    </row>
    <row r="35" ht="15.0" customHeight="true">
      <c r="A35" t="s" s="18">
        <v>223</v>
      </c>
      <c r="B35" t="s" s="19">
        <v>224</v>
      </c>
      <c r="C35" t="s" s="55">
        <v>230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227</v>
      </c>
    </row>
    <row r="36" ht="15.0" customHeight="true">
      <c r="A36" t="s" s="18">
        <v>223</v>
      </c>
      <c r="B36" t="s" s="19">
        <v>224</v>
      </c>
      <c r="C36" t="s" s="55">
        <v>231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227</v>
      </c>
    </row>
    <row r="37" ht="15.0" customHeight="true">
      <c r="A37" t="s" s="18">
        <v>223</v>
      </c>
      <c r="B37" t="s" s="19">
        <v>224</v>
      </c>
      <c r="C37" t="s" s="55">
        <v>232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223</v>
      </c>
      <c r="B38" t="s" s="19">
        <v>224</v>
      </c>
      <c r="C38" t="s" s="55">
        <v>233</v>
      </c>
      <c r="D38" t="s" s="20">
        <v>194</v>
      </c>
      <c r="E38" t="s" s="20">
        <v>226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t="s" s="18">
        <v>223</v>
      </c>
      <c r="B39" t="s" s="19">
        <v>207</v>
      </c>
      <c r="C39" t="s" s="55">
        <v>234</v>
      </c>
      <c r="D39" t="s" s="20">
        <v>194</v>
      </c>
      <c r="E39" t="s" s="20">
        <v>226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223</v>
      </c>
      <c r="B40" t="s" s="19">
        <v>207</v>
      </c>
      <c r="C40" t="s" s="55">
        <v>235</v>
      </c>
      <c r="D40" t="s" s="20">
        <v>194</v>
      </c>
      <c r="E40" t="s" s="20">
        <v>226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227</v>
      </c>
    </row>
    <row r="41" ht="15.0" customHeight="true">
      <c r="A41" t="s" s="18">
        <v>223</v>
      </c>
      <c r="B41" t="s" s="19">
        <v>207</v>
      </c>
      <c r="C41" t="s" s="55">
        <v>236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227</v>
      </c>
    </row>
    <row r="42" ht="15.0" customHeight="true">
      <c r="A42" t="s" s="18">
        <v>223</v>
      </c>
      <c r="B42" t="s" s="19">
        <v>207</v>
      </c>
      <c r="C42" t="s" s="55">
        <v>237</v>
      </c>
      <c r="D42" t="s" s="20">
        <v>194</v>
      </c>
      <c r="E42" t="s" s="20">
        <v>226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223</v>
      </c>
      <c r="B43" t="s" s="19">
        <v>224</v>
      </c>
      <c r="C43" t="s" s="55">
        <v>225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227</v>
      </c>
    </row>
    <row r="44" ht="15.0" customHeight="true">
      <c r="A44" t="s" s="18">
        <v>223</v>
      </c>
      <c r="B44" t="s" s="19">
        <v>224</v>
      </c>
      <c r="C44" t="s" s="55">
        <v>229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227</v>
      </c>
    </row>
    <row r="45" ht="15.0" customHeight="true">
      <c r="A45" t="s" s="18">
        <v>223</v>
      </c>
      <c r="B45" t="s" s="19">
        <v>224</v>
      </c>
      <c r="C45" t="s" s="55">
        <v>230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223</v>
      </c>
      <c r="B46" t="s" s="19">
        <v>224</v>
      </c>
      <c r="C46" t="s" s="55">
        <v>231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227</v>
      </c>
    </row>
    <row r="47" ht="15.0" customHeight="true">
      <c r="A47" t="s" s="18">
        <v>223</v>
      </c>
      <c r="B47" t="s" s="19">
        <v>224</v>
      </c>
      <c r="C47" t="s" s="55">
        <v>232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227</v>
      </c>
    </row>
    <row r="48" ht="15.0" customHeight="true">
      <c r="A48" t="s" s="18">
        <v>223</v>
      </c>
      <c r="B48" t="s" s="19">
        <v>224</v>
      </c>
      <c r="C48" t="s" s="55">
        <v>233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223</v>
      </c>
      <c r="B49" t="s" s="19">
        <v>207</v>
      </c>
      <c r="C49" t="s" s="55">
        <v>234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227</v>
      </c>
    </row>
    <row r="50" ht="15.0" customHeight="true">
      <c r="A50" t="s" s="18">
        <v>223</v>
      </c>
      <c r="B50" t="s" s="19">
        <v>207</v>
      </c>
      <c r="C50" t="s" s="55">
        <v>235</v>
      </c>
      <c r="D50" t="s" s="20">
        <v>194</v>
      </c>
      <c r="E50" t="s" s="20">
        <v>241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223</v>
      </c>
      <c r="B51" t="s" s="19">
        <v>207</v>
      </c>
      <c r="C51" t="s" s="55">
        <v>236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223</v>
      </c>
      <c r="B52" t="s" s="19">
        <v>207</v>
      </c>
      <c r="C52" t="s" s="55">
        <v>237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227</v>
      </c>
    </row>
    <row r="53" ht="15.0" customHeight="true">
      <c r="A53" t="s" s="18">
        <v>223</v>
      </c>
      <c r="B53" t="s" s="19">
        <v>207</v>
      </c>
      <c r="C53" t="s" s="55">
        <v>244</v>
      </c>
      <c r="D53" t="s" s="20">
        <v>200</v>
      </c>
      <c r="E53" t="s" s="20">
        <v>241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212</v>
      </c>
      <c r="B54" t="s" s="19">
        <v>179</v>
      </c>
      <c r="C54" t="s" s="55">
        <v>261</v>
      </c>
      <c r="D54" t="s" s="20">
        <v>200</v>
      </c>
      <c r="E54" t="s" s="20">
        <v>276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212</v>
      </c>
      <c r="B55" t="s" s="19">
        <v>186</v>
      </c>
      <c r="C55" t="s" s="55">
        <v>263</v>
      </c>
      <c r="D55" t="s" s="20">
        <v>200</v>
      </c>
      <c r="E55" t="s" s="20">
        <v>276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212</v>
      </c>
      <c r="B56" t="s" s="19">
        <v>189</v>
      </c>
      <c r="C56" t="s" s="55">
        <v>264</v>
      </c>
      <c r="D56" t="s" s="20">
        <v>200</v>
      </c>
      <c r="E56" t="s" s="20">
        <v>276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231</v>
      </c>
      <c r="D57" t="s" s="20">
        <v>194</v>
      </c>
      <c r="E57" t="s" s="20">
        <v>277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227</v>
      </c>
    </row>
    <row r="58" ht="15.0" customHeight="true">
      <c r="A58" t="s" s="18">
        <v>223</v>
      </c>
      <c r="B58" t="s" s="19">
        <v>224</v>
      </c>
      <c r="C58" t="s" s="55">
        <v>232</v>
      </c>
      <c r="D58" t="s" s="20">
        <v>194</v>
      </c>
      <c r="E58" t="s" s="20">
        <v>277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227</v>
      </c>
    </row>
    <row r="59" ht="15.0" customHeight="true">
      <c r="A59" t="s" s="18">
        <v>223</v>
      </c>
      <c r="B59" t="s" s="19">
        <v>224</v>
      </c>
      <c r="C59" t="s" s="55">
        <v>233</v>
      </c>
      <c r="D59" t="s" s="20">
        <v>194</v>
      </c>
      <c r="E59" t="s" s="20">
        <v>277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227</v>
      </c>
    </row>
    <row r="60" ht="15.0" customHeight="true">
      <c r="A60" t="s" s="18">
        <v>223</v>
      </c>
      <c r="B60" t="s" s="19">
        <v>224</v>
      </c>
      <c r="C60" t="s" s="55">
        <v>242</v>
      </c>
      <c r="D60" t="s" s="20">
        <v>194</v>
      </c>
      <c r="E60" t="s" s="20">
        <v>277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223</v>
      </c>
      <c r="B61" t="s" s="19">
        <v>224</v>
      </c>
      <c r="C61" t="s" s="55">
        <v>243</v>
      </c>
      <c r="D61" t="s" s="20">
        <v>194</v>
      </c>
      <c r="E61" t="s" s="20">
        <v>277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227</v>
      </c>
    </row>
    <row r="62" ht="15.0" customHeight="true">
      <c r="A62" t="s" s="18">
        <v>223</v>
      </c>
      <c r="B62" t="s" s="19">
        <v>224</v>
      </c>
      <c r="C62" t="s" s="55">
        <v>278</v>
      </c>
      <c r="D62" t="s" s="20">
        <v>200</v>
      </c>
      <c r="E62" t="s" s="20">
        <v>277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227</v>
      </c>
    </row>
    <row r="63" ht="15.0" customHeight="true">
      <c r="A63" t="s" s="18">
        <v>223</v>
      </c>
      <c r="B63" t="s" s="19">
        <v>224</v>
      </c>
      <c r="C63" t="s" s="55">
        <v>279</v>
      </c>
      <c r="D63" t="s" s="20">
        <v>200</v>
      </c>
      <c r="E63" t="s" s="20">
        <v>277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227</v>
      </c>
    </row>
    <row r="64" ht="15.0" customHeight="true">
      <c r="A64" t="s" s="18">
        <v>223</v>
      </c>
      <c r="B64" t="s" s="19">
        <v>207</v>
      </c>
      <c r="C64" t="s" s="55">
        <v>280</v>
      </c>
      <c r="D64" t="s" s="20">
        <v>200</v>
      </c>
      <c r="E64" t="s" s="20">
        <v>277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223</v>
      </c>
      <c r="B65" t="s" s="19">
        <v>207</v>
      </c>
      <c r="C65" t="s" s="55">
        <v>281</v>
      </c>
      <c r="D65" t="s" s="20">
        <v>200</v>
      </c>
      <c r="E65" t="s" s="20">
        <v>277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223</v>
      </c>
      <c r="B66" t="s" s="19">
        <v>207</v>
      </c>
      <c r="C66" t="s" s="55">
        <v>282</v>
      </c>
      <c r="D66" t="s" s="20">
        <v>200</v>
      </c>
      <c r="E66" t="s" s="20">
        <v>277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223</v>
      </c>
      <c r="B67" t="s" s="19">
        <v>207</v>
      </c>
      <c r="C67" t="s" s="55">
        <v>283</v>
      </c>
      <c r="D67" t="s" s="20">
        <v>200</v>
      </c>
      <c r="E67" t="s" s="20">
        <v>277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227</v>
      </c>
    </row>
    <row r="68" ht="15.0" customHeight="true">
      <c r="A68" t="s" s="18">
        <v>223</v>
      </c>
      <c r="B68" t="s" s="19">
        <v>207</v>
      </c>
      <c r="C68" t="s" s="55">
        <v>284</v>
      </c>
      <c r="D68" t="s" s="20">
        <v>200</v>
      </c>
      <c r="E68" t="s" s="20">
        <v>277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227</v>
      </c>
    </row>
    <row r="69" ht="15.0" customHeight="true">
      <c r="A69" t="s" s="18">
        <v>238</v>
      </c>
      <c r="B69" t="s" s="19">
        <v>224</v>
      </c>
      <c r="C69" t="s" s="55">
        <v>285</v>
      </c>
      <c r="D69" t="s" s="20">
        <v>200</v>
      </c>
      <c r="E69" t="s" s="20">
        <v>277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238</v>
      </c>
      <c r="B70" t="s" s="19">
        <v>224</v>
      </c>
      <c r="C70" t="s" s="55">
        <v>286</v>
      </c>
      <c r="D70" t="s" s="20">
        <v>200</v>
      </c>
      <c r="E70" t="s" s="20">
        <v>277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238</v>
      </c>
      <c r="B71" t="s" s="19">
        <v>207</v>
      </c>
      <c r="C71" t="s" s="55">
        <v>287</v>
      </c>
      <c r="D71" t="s" s="20">
        <v>200</v>
      </c>
      <c r="E71" t="s" s="20">
        <v>277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227</v>
      </c>
    </row>
    <row r="72" ht="15.0" customHeight="true">
      <c r="A72" t="s" s="18">
        <v>223</v>
      </c>
      <c r="B72" t="s" s="19">
        <v>224</v>
      </c>
      <c r="C72" t="s" s="55">
        <v>231</v>
      </c>
      <c r="D72" t="s" s="20">
        <v>194</v>
      </c>
      <c r="E72" t="s" s="20">
        <v>288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227</v>
      </c>
    </row>
    <row r="73" ht="15.0" customHeight="true">
      <c r="A73" t="s" s="18">
        <v>223</v>
      </c>
      <c r="B73" t="s" s="19">
        <v>224</v>
      </c>
      <c r="C73" t="s" s="55">
        <v>232</v>
      </c>
      <c r="D73" t="s" s="20">
        <v>194</v>
      </c>
      <c r="E73" t="s" s="20">
        <v>288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227</v>
      </c>
    </row>
    <row r="74" ht="15.0" customHeight="true">
      <c r="A74" t="s" s="18">
        <v>223</v>
      </c>
      <c r="B74" t="s" s="19">
        <v>224</v>
      </c>
      <c r="C74" t="s" s="55">
        <v>233</v>
      </c>
      <c r="D74" t="s" s="20">
        <v>194</v>
      </c>
      <c r="E74" t="s" s="20">
        <v>288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227</v>
      </c>
    </row>
    <row r="75" ht="15.0" customHeight="true">
      <c r="A75" t="s" s="18">
        <v>223</v>
      </c>
      <c r="B75" t="s" s="19">
        <v>224</v>
      </c>
      <c r="C75" t="s" s="55">
        <v>278</v>
      </c>
      <c r="D75" t="s" s="20">
        <v>200</v>
      </c>
      <c r="E75" t="s" s="20">
        <v>288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227</v>
      </c>
    </row>
    <row r="76" ht="15.0" customHeight="true">
      <c r="A76" t="s" s="18">
        <v>223</v>
      </c>
      <c r="B76" t="s" s="19">
        <v>224</v>
      </c>
      <c r="C76" t="s" s="55">
        <v>279</v>
      </c>
      <c r="D76" t="s" s="20">
        <v>200</v>
      </c>
      <c r="E76" t="s" s="20">
        <v>288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227</v>
      </c>
    </row>
    <row r="77" ht="15.0" customHeight="true">
      <c r="A77" t="s" s="18">
        <v>223</v>
      </c>
      <c r="B77" t="s" s="19">
        <v>207</v>
      </c>
      <c r="C77" t="s" s="55">
        <v>280</v>
      </c>
      <c r="D77" t="s" s="20">
        <v>200</v>
      </c>
      <c r="E77" t="s" s="20">
        <v>288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227</v>
      </c>
    </row>
    <row r="78" ht="15.0" customHeight="true">
      <c r="A78" t="s" s="18">
        <v>223</v>
      </c>
      <c r="B78" t="s" s="19">
        <v>207</v>
      </c>
      <c r="C78" t="s" s="55">
        <v>281</v>
      </c>
      <c r="D78" t="s" s="20">
        <v>200</v>
      </c>
      <c r="E78" t="s" s="20">
        <v>288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227</v>
      </c>
    </row>
    <row r="79" ht="15.0" customHeight="true">
      <c r="A79" t="s" s="18">
        <v>223</v>
      </c>
      <c r="B79" t="s" s="19">
        <v>207</v>
      </c>
      <c r="C79" t="s" s="55">
        <v>282</v>
      </c>
      <c r="D79" t="s" s="20">
        <v>200</v>
      </c>
      <c r="E79" t="s" s="20">
        <v>288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227</v>
      </c>
    </row>
    <row r="80" ht="15.0" customHeight="true">
      <c r="A80" t="s" s="18">
        <v>223</v>
      </c>
      <c r="B80" t="s" s="19">
        <v>207</v>
      </c>
      <c r="C80" t="s" s="55">
        <v>283</v>
      </c>
      <c r="D80" t="s" s="20">
        <v>200</v>
      </c>
      <c r="E80" t="s" s="20">
        <v>288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227</v>
      </c>
    </row>
    <row r="81" ht="15.0" customHeight="true">
      <c r="A81" t="s" s="18">
        <v>223</v>
      </c>
      <c r="B81" t="s" s="19">
        <v>207</v>
      </c>
      <c r="C81" t="s" s="55">
        <v>284</v>
      </c>
      <c r="D81" t="s" s="20">
        <v>200</v>
      </c>
      <c r="E81" t="s" s="20">
        <v>288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238</v>
      </c>
      <c r="B82" t="s" s="19">
        <v>224</v>
      </c>
      <c r="C82" t="s" s="55">
        <v>285</v>
      </c>
      <c r="D82" t="s" s="20">
        <v>200</v>
      </c>
      <c r="E82" t="s" s="20">
        <v>288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227</v>
      </c>
    </row>
    <row r="83" ht="15.0" customHeight="true">
      <c r="A83" t="s" s="18">
        <v>238</v>
      </c>
      <c r="B83" t="s" s="19">
        <v>224</v>
      </c>
      <c r="C83" t="s" s="55">
        <v>289</v>
      </c>
      <c r="D83" t="s" s="20">
        <v>200</v>
      </c>
      <c r="E83" t="s" s="20">
        <v>288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238</v>
      </c>
      <c r="B84" t="s" s="19">
        <v>224</v>
      </c>
      <c r="C84" t="s" s="55">
        <v>286</v>
      </c>
      <c r="D84" t="s" s="20">
        <v>200</v>
      </c>
      <c r="E84" t="s" s="20">
        <v>288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227</v>
      </c>
    </row>
    <row r="85" ht="15.0" customHeight="true">
      <c r="A85" t="s" s="18">
        <v>238</v>
      </c>
      <c r="B85" t="s" s="19">
        <v>224</v>
      </c>
      <c r="C85" t="s" s="55">
        <v>290</v>
      </c>
      <c r="D85" t="s" s="20">
        <v>200</v>
      </c>
      <c r="E85" t="s" s="20">
        <v>288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238</v>
      </c>
      <c r="B86" t="s" s="19">
        <v>207</v>
      </c>
      <c r="C86" t="s" s="55">
        <v>287</v>
      </c>
      <c r="D86" t="s" s="20">
        <v>200</v>
      </c>
      <c r="E86" t="s" s="20">
        <v>288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247</v>
      </c>
      <c r="B87" t="s" s="19">
        <v>255</v>
      </c>
      <c r="C87" t="s" s="55">
        <v>376</v>
      </c>
      <c r="D87" t="s" s="20">
        <v>194</v>
      </c>
      <c r="E87" t="s" s="20">
        <v>250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238</v>
      </c>
      <c r="B88" t="s" s="19">
        <v>248</v>
      </c>
      <c r="C88" t="s" s="55">
        <v>260</v>
      </c>
      <c r="D88" t="s" s="20">
        <v>200</v>
      </c>
      <c r="E88" t="s" s="20">
        <v>250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212</v>
      </c>
      <c r="B89" t="s" s="19">
        <v>186</v>
      </c>
      <c r="C89" t="s" s="55">
        <v>291</v>
      </c>
      <c r="D89" t="s" s="20">
        <v>194</v>
      </c>
      <c r="E89" t="s" s="20">
        <v>259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212</v>
      </c>
      <c r="B90" t="s" s="19">
        <v>186</v>
      </c>
      <c r="C90" t="s" s="55">
        <v>292</v>
      </c>
      <c r="D90" t="s" s="20">
        <v>200</v>
      </c>
      <c r="E90" t="s" s="20">
        <v>259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223</v>
      </c>
      <c r="B91" t="s" s="19">
        <v>207</v>
      </c>
      <c r="C91" t="s" s="55">
        <v>293</v>
      </c>
      <c r="D91" t="s" s="20">
        <v>200</v>
      </c>
      <c r="E91" t="s" s="20">
        <v>262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238</v>
      </c>
      <c r="B92" t="s" s="19">
        <v>186</v>
      </c>
      <c r="C92" t="s" s="55">
        <v>294</v>
      </c>
      <c r="D92" t="s" s="20">
        <v>200</v>
      </c>
      <c r="E92" t="s" s="20">
        <v>262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227</v>
      </c>
    </row>
    <row r="93" ht="15.0" customHeight="true">
      <c r="A93" t="s" s="18">
        <v>238</v>
      </c>
      <c r="B93" t="s" s="19">
        <v>207</v>
      </c>
      <c r="C93" t="s" s="55">
        <v>295</v>
      </c>
      <c r="D93" t="s" s="20">
        <v>200</v>
      </c>
      <c r="E93" t="s" s="20">
        <v>262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227</v>
      </c>
    </row>
    <row r="94" ht="15.0" customHeight="true">
      <c r="A94" t="s" s="18">
        <v>238</v>
      </c>
      <c r="B94" t="s" s="19">
        <v>207</v>
      </c>
      <c r="C94" t="s" s="55">
        <v>296</v>
      </c>
      <c r="D94" t="s" s="20">
        <v>200</v>
      </c>
      <c r="E94" t="s" s="20">
        <v>262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227</v>
      </c>
    </row>
    <row r="95" ht="15.0" customHeight="true">
      <c r="A95" t="s" s="18">
        <v>238</v>
      </c>
      <c r="B95" t="s" s="19">
        <v>207</v>
      </c>
      <c r="C95" t="s" s="55">
        <v>297</v>
      </c>
      <c r="D95" t="s" s="20">
        <v>200</v>
      </c>
      <c r="E95" t="s" s="20">
        <v>262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227</v>
      </c>
    </row>
    <row r="96" ht="15.0" customHeight="true">
      <c r="A96" t="s" s="18">
        <v>238</v>
      </c>
      <c r="B96" t="s" s="19">
        <v>207</v>
      </c>
      <c r="C96" t="s" s="55">
        <v>239</v>
      </c>
      <c r="D96" t="s" s="20">
        <v>200</v>
      </c>
      <c r="E96" t="s" s="20">
        <v>262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238</v>
      </c>
      <c r="B97" t="s" s="19">
        <v>207</v>
      </c>
      <c r="C97" t="s" s="55">
        <v>245</v>
      </c>
      <c r="D97" t="s" s="20">
        <v>200</v>
      </c>
      <c r="E97" t="s" s="20">
        <v>262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238</v>
      </c>
      <c r="B98" t="s" s="19">
        <v>207</v>
      </c>
      <c r="C98" t="s" s="55">
        <v>240</v>
      </c>
      <c r="D98" t="s" s="20">
        <v>200</v>
      </c>
      <c r="E98" t="s" s="20">
        <v>262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247</v>
      </c>
      <c r="B99" t="s" s="19">
        <v>253</v>
      </c>
      <c r="C99" t="s" s="55">
        <v>386</v>
      </c>
      <c r="D99" t="s" s="20">
        <v>194</v>
      </c>
      <c r="E99" t="s" s="20">
        <v>354</v>
      </c>
      <c r="F99" t="s" s="19">
        <v>183</v>
      </c>
      <c r="G99" t="n" s="19">
        <v>1.0</v>
      </c>
      <c r="H99" t="n" s="3">
        <v>5.0</v>
      </c>
      <c r="I99" t="n" s="18">
        <v>2.0</v>
      </c>
      <c r="J99" t="n" s="2">
        <v>1.0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3.0</v>
      </c>
      <c r="P99" t="n" s="17">
        <v>3.0</v>
      </c>
      <c r="Q99" t="s" s="17">
        <v>227</v>
      </c>
    </row>
    <row r="100" ht="15.0" customHeight="true">
      <c r="A100" t="s" s="18">
        <v>247</v>
      </c>
      <c r="B100" t="s" s="19">
        <v>253</v>
      </c>
      <c r="C100" t="s" s="55">
        <v>375</v>
      </c>
      <c r="D100" t="s" s="20">
        <v>194</v>
      </c>
      <c r="E100" t="s" s="20">
        <v>354</v>
      </c>
      <c r="F100" t="s" s="19">
        <v>183</v>
      </c>
      <c r="G100" t="n" s="19">
        <v>1.0</v>
      </c>
      <c r="H100" t="n" s="3">
        <v>5.0</v>
      </c>
      <c r="I100" t="n" s="18">
        <v>2.0</v>
      </c>
      <c r="J100" t="n" s="2">
        <v>1.0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247</v>
      </c>
      <c r="B101" t="s" s="19">
        <v>253</v>
      </c>
      <c r="C101" t="s" s="55">
        <v>387</v>
      </c>
      <c r="D101" t="s" s="20">
        <v>194</v>
      </c>
      <c r="E101" t="s" s="20">
        <v>354</v>
      </c>
      <c r="F101" t="s" s="19">
        <v>183</v>
      </c>
      <c r="G101" t="n" s="19">
        <v>1.0</v>
      </c>
      <c r="H101" t="n" s="3">
        <v>5.0</v>
      </c>
      <c r="I101" t="n" s="18">
        <v>2.0</v>
      </c>
      <c r="J101" t="n" s="2">
        <v>1.0</v>
      </c>
      <c r="K101" t="n" s="21">
        <v>0.0</v>
      </c>
      <c r="L101" t="n" s="2">
        <v>0.0</v>
      </c>
      <c r="M101" t="n" s="21">
        <v>0.0</v>
      </c>
      <c r="N101" t="n" s="22">
        <v>0.0</v>
      </c>
      <c r="O101" t="n" s="17">
        <v>3.0</v>
      </c>
      <c r="P101" t="n" s="17">
        <v>3.0</v>
      </c>
      <c r="Q101" t="s" s="17">
        <v>227</v>
      </c>
    </row>
    <row r="102" ht="15.0" customHeight="true">
      <c r="A102" t="s" s="18">
        <v>247</v>
      </c>
      <c r="B102" t="s" s="19">
        <v>248</v>
      </c>
      <c r="C102" t="s" s="55">
        <v>249</v>
      </c>
      <c r="D102" t="s" s="20">
        <v>200</v>
      </c>
      <c r="E102" t="s" s="20">
        <v>388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2.0</v>
      </c>
      <c r="L102" t="n" s="2">
        <v>2.0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247</v>
      </c>
      <c r="B103" t="s" s="19">
        <v>253</v>
      </c>
      <c r="C103" t="s" s="55">
        <v>254</v>
      </c>
      <c r="D103" t="s" s="20">
        <v>200</v>
      </c>
      <c r="E103" t="s" s="20">
        <v>388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2.0</v>
      </c>
      <c r="L103" t="n" s="2">
        <v>2.0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247</v>
      </c>
      <c r="B104" t="s" s="19">
        <v>255</v>
      </c>
      <c r="C104" t="s" s="55">
        <v>257</v>
      </c>
      <c r="D104" t="s" s="20">
        <v>194</v>
      </c>
      <c r="E104" t="s" s="20">
        <v>265</v>
      </c>
      <c r="F104" t="s" s="19">
        <v>266</v>
      </c>
      <c r="G104" t="n" s="19">
        <v>1.0</v>
      </c>
      <c r="H104" t="n" s="3">
        <v>5.0</v>
      </c>
      <c r="I104" t="n" s="18">
        <v>0.0</v>
      </c>
      <c r="J104" t="n" s="2">
        <v>2.0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238</v>
      </c>
      <c r="B105" t="s" s="19">
        <v>186</v>
      </c>
      <c r="C105" t="s" s="55">
        <v>294</v>
      </c>
      <c r="D105" t="s" s="20">
        <v>200</v>
      </c>
      <c r="E105" t="s" s="20">
        <v>265</v>
      </c>
      <c r="F105" t="s" s="19">
        <v>266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238</v>
      </c>
      <c r="B106" t="s" s="19">
        <v>207</v>
      </c>
      <c r="C106" t="s" s="55">
        <v>295</v>
      </c>
      <c r="D106" t="s" s="20">
        <v>200</v>
      </c>
      <c r="E106" t="s" s="20">
        <v>265</v>
      </c>
      <c r="F106" t="s" s="19">
        <v>266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238</v>
      </c>
      <c r="B107" t="s" s="19">
        <v>207</v>
      </c>
      <c r="C107" t="s" s="55">
        <v>296</v>
      </c>
      <c r="D107" t="s" s="20">
        <v>200</v>
      </c>
      <c r="E107" t="s" s="20">
        <v>265</v>
      </c>
      <c r="F107" t="s" s="19">
        <v>266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238</v>
      </c>
      <c r="B108" t="s" s="19">
        <v>207</v>
      </c>
      <c r="C108" t="s" s="55">
        <v>297</v>
      </c>
      <c r="D108" t="s" s="20">
        <v>200</v>
      </c>
      <c r="E108" t="s" s="20">
        <v>265</v>
      </c>
      <c r="F108" t="s" s="19">
        <v>266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238</v>
      </c>
      <c r="B109" t="s" s="19">
        <v>207</v>
      </c>
      <c r="C109" t="s" s="55">
        <v>240</v>
      </c>
      <c r="D109" t="s" s="20">
        <v>200</v>
      </c>
      <c r="E109" t="s" s="20">
        <v>265</v>
      </c>
      <c r="F109" t="s" s="19">
        <v>266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238</v>
      </c>
      <c r="B110" t="s" s="19">
        <v>207</v>
      </c>
      <c r="C110" t="s" s="55">
        <v>362</v>
      </c>
      <c r="D110" t="s" s="20">
        <v>200</v>
      </c>
      <c r="E110" t="s" s="20">
        <v>265</v>
      </c>
      <c r="F110" t="s" s="19">
        <v>266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2.0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238</v>
      </c>
      <c r="B111" t="s" s="19">
        <v>207</v>
      </c>
      <c r="C111" t="s" s="55">
        <v>246</v>
      </c>
      <c r="D111" t="s" s="20">
        <v>200</v>
      </c>
      <c r="E111" t="s" s="20">
        <v>265</v>
      </c>
      <c r="F111" t="s" s="19">
        <v>266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368</v>
      </c>
      <c r="J114" t="s" s="33">
        <v>382</v>
      </c>
      <c r="K114" t="s" s="32">
        <v>382</v>
      </c>
      <c r="L114" t="s" s="33">
        <v>382</v>
      </c>
      <c r="M114" t="s" s="32">
        <v>382</v>
      </c>
      <c r="N114" t="s" s="33">
        <v>368</v>
      </c>
      <c r="O114" t="s" s="34">
        <v>389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380</v>
      </c>
      <c r="I116" t="n" s="39">
        <v>51.0</v>
      </c>
      <c r="J116" t="n" s="40">
        <v>51.0</v>
      </c>
      <c r="K116" t="n" s="39">
        <v>51.0</v>
      </c>
      <c r="L116" t="n" s="40">
        <v>51.0</v>
      </c>
      <c r="M116" t="n" s="39">
        <v>51.0</v>
      </c>
      <c r="N116" t="n" s="40">
        <v>51.0</v>
      </c>
      <c r="O116" t="s" s="41">
        <v>380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10.0</v>
      </c>
      <c r="J117" t="n" s="67">
        <v>10.0</v>
      </c>
      <c r="K117" t="n" s="67">
        <v>7.0</v>
      </c>
      <c r="L117" t="n" s="67">
        <v>6.0</v>
      </c>
      <c r="M117" t="n" s="67">
        <v>3.0</v>
      </c>
      <c r="N117" t="n" s="70">
        <v>6.0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1.0</v>
      </c>
      <c r="J118" t="n" s="68">
        <v>2.0</v>
      </c>
      <c r="K118" t="n" s="68">
        <v>4.0</v>
      </c>
      <c r="L118" t="n" s="68">
        <v>5.0</v>
      </c>
      <c r="M118" t="n" s="68">
        <v>7.0</v>
      </c>
      <c r="N118" t="n" s="71">
        <v>3.0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11.0</v>
      </c>
      <c r="J119" t="n" s="69">
        <v>12.0</v>
      </c>
      <c r="K119" t="n" s="69">
        <v>11.0</v>
      </c>
      <c r="L119" t="n" s="69">
        <v>11.0</v>
      </c>
      <c r="M119" t="n" s="69">
        <v>10.0</v>
      </c>
      <c r="N119" t="n" s="72">
        <v>9.0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s="44"/>
      <c r="K120" t="s" s="44">
        <v>18</v>
      </c>
      <c r="L120" t="s" s="44">
        <v>19</v>
      </c>
      <c r="M120" t="s" s="44">
        <v>20</v>
      </c>
      <c r="N120" s="78"/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20.0</v>
      </c>
      <c r="H121" t="n" s="47">
        <v>22.0</v>
      </c>
      <c r="I121" t="n" s="47">
        <v>25.0</v>
      </c>
      <c r="J121" t="n" s="47">
        <v>0.0</v>
      </c>
      <c r="K121" t="n" s="47">
        <v>8.0</v>
      </c>
      <c r="L121" t="n" s="47">
        <v>10.0</v>
      </c>
      <c r="M121" t="n" s="47">
        <v>10.0</v>
      </c>
      <c r="N121" t="n" s="33">
        <v>0.0</v>
      </c>
      <c r="O121" t="n" s="141">
        <v>86.0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7.0</v>
      </c>
      <c r="H122" t="n" s="47">
        <v>9.0</v>
      </c>
      <c r="I122" t="n" s="47">
        <v>3.0</v>
      </c>
      <c r="J122" t="n" s="47">
        <v>0.0</v>
      </c>
      <c r="K122" t="n" s="47">
        <v>38.0</v>
      </c>
      <c r="L122" t="n" s="47">
        <v>0.0</v>
      </c>
      <c r="M122" t="n" s="47">
        <v>0.0</v>
      </c>
      <c r="N122" t="n" s="33">
        <v>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27.0</v>
      </c>
      <c r="H123" t="n" s="49">
        <v>31.0</v>
      </c>
      <c r="I123" t="n" s="49">
        <v>28.0</v>
      </c>
      <c r="J123" t="n" s="49">
        <v>0.0</v>
      </c>
      <c r="K123" t="n" s="49">
        <v>46.0</v>
      </c>
      <c r="L123" t="n" s="49">
        <v>10.0</v>
      </c>
      <c r="M123" t="n" s="49">
        <v>10.0</v>
      </c>
      <c r="N123" t="n" s="42">
        <v>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381</v>
      </c>
      <c r="K124" s="131"/>
      <c r="L124" t="s" s="131">
        <v>383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5.0</v>
      </c>
      <c r="H125" s="156"/>
      <c r="I125" s="157"/>
      <c r="J125" t="n" s="133">
        <v>2.0</v>
      </c>
      <c r="K125" s="133"/>
      <c r="L125" t="n" s="133">
        <v>6.0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366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