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6 입학생" r:id="rId6" sheetId="3"/>
    <sheet name="2025 입학생" r:id="rId7" sheetId="4"/>
    <sheet name="2024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<sst xmlns="http://schemas.openxmlformats.org/spreadsheetml/2006/main" count="2213" uniqueCount="364">
  <si>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</si>
  <si>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</si>
  <si>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</si>
  <si>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</si>
  <si>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</si>
  <si>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</si>
  <si>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</si>
  <si>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</si>
  <si>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</si>
  <si>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</si>
  <si>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</si>
  <si>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</si>
  <si>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</si>
  <si>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</si>
  <si>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</si>
  <si>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</si>
  <si>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</si>
  <si>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</si>
  <si>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</si>
  <si>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</si>
  <si>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</si>
  <si>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</si>
  <si>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</si>
  <si>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</si>
  <si>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</si>
  <si>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</si>
  <si>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</si>
  <si>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</si>
  <si>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</si>
  <si>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</si>
  <si>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</si>
  <si>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</si>
  <si>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</si>
  <si>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</si>
  <si>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</si>
  <si>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</si>
  <si>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</si>
  <si>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</si>
  <si>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</si>
  <si>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</si>
  <si>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</si>
  <si>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</si>
  <si>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</si>
  <si>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</si>
  <si>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</si>
  <si>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</si>
  <si>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</si>
  <si>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</si>
  <si>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</si>
  <si>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</si>
  <si>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</si>
  <si>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</si>
  <si>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</si>
  <si>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</si>
  <si>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</si>
  <si>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</si>
  <si>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</si>
  <si>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</si>
  <si>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</si>
  <si>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</si>
  <si>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</si>
  <si>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</si>
  <si>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</si>
  <si>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</si>
  <si>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</si>
  <si>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</si>
  <si>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</si>
  <si>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</si>
  <si>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</si>
  <si>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</si>
  <si>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</si>
  <si>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</si>
  <si>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</si>
  <si>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</si>
  <si>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</si>
  <si>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</si>
  <si>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</si>
  <si>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</si>
  <si>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</si>
  <si>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</si>
  <si>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</si>
  <si>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</si>
  <si>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</si>
  <si>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</si>
  <si>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</si>
  <si>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</si>
  <si>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</si>
  <si>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</si>
  <si>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</si>
  <si>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</si>
  <si>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</si>
  <si>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</si>
  <si>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</si>
  <si>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</si>
  <si>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</si>
  <si>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</si>
  <si>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</si>
  <si>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</si>
  <si>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</si>
  <si>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</si>
  <si>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</si>
  <si>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</si>
  <si>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</si>
  <si>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</si>
  <si>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</si>
  <si>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</si>
  <si>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</si>
  <si>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</si>
  <si>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</si>
  <si>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</si>
  <si>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</si>
  <si>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</si>
  <si>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</si>
  <si>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</si>
  <si>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</si>
  <si>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</si>
  <si>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</si>
  <si>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</si>
  <si>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</si>
  <si>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</si>
  <si>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</si>
  <si>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</si>
  <si>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</si>
  <si>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</si>
  <si>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</si>
  <si>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</si>
  <si>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</si>
  <si>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</si>
  <si>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</si>
  <si>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</si>
  <si>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</si>
  <si>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</si>
  <si>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</si>
  <si>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</si>
  <si>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</si>
  <si>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</si>
  <si>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</si>
  <si>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</si>
  <si>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</si>
  <si>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</si>
  <si>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</si>
  <si>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</si>
  <si>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</si>
  <si>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</si>
  <si>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</si>
  <si>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</si>
  <si>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</si>
  <si>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</si>
  <si>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</si>
  <si>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</si>
  <si>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</si>
  <si>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</si>
  <si>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</si>
  <si>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</si>
  <si>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</si>
  <si>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</si>
  <si>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</si>
  <si>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</si>
  <si>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</si>
  <si>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</si>
  <si>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</si>
  <si>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</si>
  <si>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</si>
  <si>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</si>
  <si>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</si>
  <si>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</si>
  <si>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</si>
  <si>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</si>
  <si>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</si>
  <si>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</si>
  <si>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</si>
  <si>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</si>
  <si>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</si>
  <si>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</si>
  <si>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</si>
  <si>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</si>
  <si>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</si>
  <si>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2026학년도 전 학년 교육과정 편성표</t>
  </si>
  <si>
    <t>체험고등학교1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</si>
  <si>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</si>
  <si>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</si>
  <si>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</si>
  <si>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</si>
  <si>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</si>
  <si>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</si>
  <si>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</si>
  <si>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</si>
  <si>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</si>
  <si>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</si>
  <si>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</si>
  <si>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</si>
  <si>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</si>
  <si>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</si>
  <si>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</si>
  <si>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</si>
  <si>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</si>
  <si>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</si>
  <si>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</si>
  <si>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</si>
  <si>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</si>
  <si>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</si>
  <si>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</si>
  <si>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</si>
  <si>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</si>
  <si>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</si>
  <si>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</si>
  <si>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</si>
  <si>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</si>
  <si>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</si>
  <si>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</si>
  <si>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</si>
  <si>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</si>
  <si>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</si>
  <si>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제2외국어/한문</t>
  </si>
  <si>
    <t>한문</t>
  </si>
  <si>
    <t>교양</t>
  </si>
  <si>
    <t>생태와 환경</t>
  </si>
  <si>
    <t>선택2</t>
  </si>
  <si>
    <t>스포츠 문화</t>
  </si>
  <si>
    <t>진로 선택</t>
  </si>
  <si>
    <t>스포츠 과학</t>
  </si>
  <si>
    <t>음악 감상과 비평</t>
  </si>
  <si>
    <t>음악과 미디어</t>
  </si>
  <si>
    <t>융합 선택</t>
  </si>
  <si>
    <t>사회와 문화</t>
  </si>
  <si>
    <t>물리학</t>
  </si>
  <si>
    <t>생명과학</t>
  </si>
  <si>
    <t>지구과학</t>
  </si>
  <si>
    <t>화법과 언어</t>
  </si>
  <si>
    <t>대수</t>
  </si>
  <si>
    <t>영어Ⅰ</t>
  </si>
  <si>
    <t>3~1</t>
  </si>
  <si>
    <t>미적분Ⅰ</t>
  </si>
  <si>
    <t>심화 영어</t>
  </si>
  <si>
    <t>현대사회와 윤리</t>
  </si>
  <si>
    <t>선택3</t>
  </si>
  <si>
    <t>한국지리 탐구</t>
  </si>
  <si>
    <t>기초</t>
  </si>
  <si>
    <t>화법과 작문</t>
  </si>
  <si>
    <t>언어와 매체</t>
  </si>
  <si>
    <t>미적분</t>
  </si>
  <si>
    <t>실용 수학</t>
  </si>
  <si>
    <t>영어 회화</t>
  </si>
  <si>
    <t>영어 독해와 작문</t>
  </si>
  <si>
    <t>탐구</t>
  </si>
  <si>
    <t>사회</t>
  </si>
  <si>
    <t>세계사</t>
  </si>
  <si>
    <t>동아시아사</t>
  </si>
  <si>
    <t>물리학Ⅰ</t>
  </si>
  <si>
    <t>지구과학Ⅱ</t>
  </si>
  <si>
    <t>체육·예술</t>
  </si>
  <si>
    <t>운동과 건강</t>
  </si>
  <si>
    <t>생활·교양</t>
  </si>
  <si>
    <t>한문Ⅰ</t>
  </si>
  <si>
    <t>환경</t>
  </si>
  <si>
    <t>보건</t>
  </si>
  <si>
    <t>2026학년도 입학생 교육과정 편성표</t>
  </si>
  <si>
    <t>스포츠 생활1</t>
  </si>
  <si>
    <t>스포츠 생활2</t>
  </si>
  <si>
    <t>미술 창작</t>
  </si>
  <si>
    <t>확률과 통계</t>
  </si>
  <si>
    <t>7~9</t>
  </si>
  <si>
    <t>미술 감상과 비평</t>
  </si>
  <si>
    <t>로봇과 공학세계</t>
  </si>
  <si>
    <t>인공지능 기초</t>
  </si>
  <si>
    <t>중국어</t>
  </si>
  <si>
    <t>일본어</t>
  </si>
  <si>
    <t>세계시민과 지리</t>
  </si>
  <si>
    <t>인간과 철학</t>
  </si>
  <si>
    <t>논리와 사고</t>
  </si>
  <si>
    <t>인간과 심리</t>
  </si>
  <si>
    <t>교육의 이해</t>
  </si>
  <si>
    <t>화학</t>
  </si>
  <si>
    <t>선택4</t>
  </si>
  <si>
    <t>독서와 작문</t>
  </si>
  <si>
    <t>문학과 영상</t>
  </si>
  <si>
    <t>기하</t>
  </si>
  <si>
    <t>영어Ⅱ</t>
  </si>
  <si>
    <t>영어 발표와 토론</t>
  </si>
  <si>
    <t>음악 연주와 창작</t>
  </si>
  <si>
    <t>생활과학 탐구</t>
  </si>
  <si>
    <t>데이터 과학</t>
  </si>
  <si>
    <t>중국어 회화</t>
  </si>
  <si>
    <t>일본어 회화</t>
  </si>
  <si>
    <t>동아시아 역사 기행</t>
  </si>
  <si>
    <t>정치</t>
  </si>
  <si>
    <t>법과 사회</t>
  </si>
  <si>
    <t>경제</t>
  </si>
  <si>
    <t>윤리와 사상</t>
  </si>
  <si>
    <t>역학과 에너지</t>
  </si>
  <si>
    <t>물질과 에너지</t>
  </si>
  <si>
    <t>세포와 물질대사</t>
  </si>
  <si>
    <t>지구시스템과학</t>
  </si>
  <si>
    <t>미적분Ⅱ</t>
  </si>
  <si>
    <t>선택5</t>
  </si>
  <si>
    <t>경제 수학</t>
  </si>
  <si>
    <t>심화 영어 독해와 작문</t>
  </si>
  <si>
    <t>창의 공학 설계</t>
  </si>
  <si>
    <t>소프트웨어와 생활</t>
  </si>
  <si>
    <t>한문 고전 읽기</t>
  </si>
  <si>
    <t>중국 문화</t>
  </si>
  <si>
    <t>일본 문화</t>
  </si>
  <si>
    <t>도시의 미래 탐구</t>
  </si>
  <si>
    <t>인문학과 윤리</t>
  </si>
  <si>
    <t>국제 관계의 이해</t>
  </si>
  <si>
    <t>역사로 탐구하는 현대 세계</t>
  </si>
  <si>
    <t>금융과 경제생활</t>
  </si>
  <si>
    <t>인간과 경제활동</t>
  </si>
  <si>
    <t>전자기와 양자</t>
  </si>
  <si>
    <t>화학 반응의 세계</t>
  </si>
  <si>
    <t>생물의 유전</t>
  </si>
  <si>
    <t>행성우주과학</t>
  </si>
  <si>
    <t>융합과학 탐구</t>
  </si>
  <si>
    <t>인공지능 수학</t>
  </si>
  <si>
    <t>선택6</t>
  </si>
  <si>
    <t>8~9</t>
  </si>
  <si>
    <t>실생활 영어 회화</t>
  </si>
  <si>
    <t>미디어 영어</t>
  </si>
  <si>
    <t>세계 문화와 영어</t>
  </si>
  <si>
    <t>지식 재산 일반</t>
  </si>
  <si>
    <t>언어생활과 한자</t>
  </si>
  <si>
    <t>심화 중국어</t>
  </si>
  <si>
    <t>심화 일본어</t>
  </si>
  <si>
    <t>여행지리</t>
  </si>
  <si>
    <t>사회문제 탐구</t>
  </si>
  <si>
    <t>윤리문제 탐구</t>
  </si>
  <si>
    <t>기후변화와 지속가능한 세계</t>
  </si>
  <si>
    <t>논술</t>
  </si>
  <si>
    <t>과학의 역사와 문화</t>
  </si>
  <si>
    <t>기후변화와 환경생태</t>
  </si>
  <si>
    <t>288(18)</t>
  </si>
  <si>
    <t>28~29</t>
  </si>
  <si>
    <t>30~30</t>
  </si>
  <si>
    <t>27~33</t>
  </si>
  <si>
    <t>29~29</t>
  </si>
  <si>
    <t>0632222324</t>
  </si>
  <si>
    <t>32~33</t>
  </si>
  <si>
    <t>174~183</t>
  </si>
  <si>
    <t>2025학년도 입학생 교육과정 편성표</t>
  </si>
  <si>
    <t>실용 통계</t>
  </si>
  <si>
    <t>독서 토론과 글쓰기</t>
  </si>
  <si>
    <t>직무 영어</t>
  </si>
  <si>
    <t>선택7</t>
  </si>
  <si>
    <t>27~27</t>
  </si>
  <si>
    <t>31~31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</si>
  <si>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</si>
  <si>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</si>
  <si>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</si>
  <si>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</si>
  <si>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</si>
  <si>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</si>
  <si>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</si>
  <si>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독서</t>
  </si>
  <si>
    <t>문학</t>
  </si>
  <si>
    <t>수학Ⅰ</t>
  </si>
  <si>
    <t>수학Ⅱ</t>
  </si>
  <si>
    <t>정치와 법</t>
  </si>
  <si>
    <t>사회·문화</t>
  </si>
  <si>
    <t>세계지리</t>
  </si>
  <si>
    <t>화학Ⅰ</t>
  </si>
  <si>
    <t>생명과학Ⅰ</t>
  </si>
  <si>
    <t>생명과학Ⅱ</t>
  </si>
  <si>
    <t>306(18)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</si>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</sst>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9999.0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4.0</v>
      </c>
      <c r="I23" t="n" s="63">
        <v>4.0</v>
      </c>
      <c r="J23" t="n" s="64">
        <v>0.0</v>
      </c>
      <c r="K23" s="65"/>
      <c r="L23" s="64"/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4.0</v>
      </c>
      <c r="J24" t="n" s="64">
        <v>0.0</v>
      </c>
      <c r="K24" s="65"/>
      <c r="L24" s="64"/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s="57"/>
      <c r="B25" t="s" s="58">
        <v>213</v>
      </c>
      <c r="C25" t="s" s="59">
        <v>214</v>
      </c>
      <c r="D25" t="s" s="60">
        <v>194</v>
      </c>
      <c r="E25" t="s" s="60">
        <v>211</v>
      </c>
      <c r="F25" t="s" s="61">
        <v>183</v>
      </c>
      <c r="G25" t="n" s="61">
        <v>1.0</v>
      </c>
      <c r="H25" t="n" s="62">
        <v>4.0</v>
      </c>
      <c r="I25" t="n" s="63">
        <v>4.0</v>
      </c>
      <c r="J25" t="n" s="64">
        <v>0.0</v>
      </c>
      <c r="K25" s="65"/>
      <c r="L25" s="64"/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s="57"/>
      <c r="B26" t="s" s="58">
        <v>215</v>
      </c>
      <c r="C26" t="s" s="59">
        <v>216</v>
      </c>
      <c r="D26" t="s" s="60">
        <v>194</v>
      </c>
      <c r="E26" t="s" s="60">
        <v>211</v>
      </c>
      <c r="F26" t="s" s="61">
        <v>183</v>
      </c>
      <c r="G26" t="n" s="61">
        <v>1.0</v>
      </c>
      <c r="H26" t="n" s="62">
        <v>3.0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4.0</v>
      </c>
      <c r="Q26" t="s" s="67">
        <v>184</v>
      </c>
      <c r="R26" t="n" s="67">
        <v>0.0</v>
      </c>
    </row>
    <row r="27" ht="17.0" customHeight="true">
      <c r="A27" s="57"/>
      <c r="B27" t="s" s="58">
        <v>209</v>
      </c>
      <c r="C27" t="s" s="59">
        <v>210</v>
      </c>
      <c r="D27" t="s" s="60">
        <v>194</v>
      </c>
      <c r="E27" t="s" s="60">
        <v>217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4.0</v>
      </c>
      <c r="K27" s="65"/>
      <c r="L27" s="64"/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s="57"/>
      <c r="B28" t="s" s="58">
        <v>209</v>
      </c>
      <c r="C28" t="s" s="59">
        <v>212</v>
      </c>
      <c r="D28" t="s" s="60">
        <v>194</v>
      </c>
      <c r="E28" t="s" s="60">
        <v>217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4.0</v>
      </c>
      <c r="K28" s="65"/>
      <c r="L28" s="64"/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s="57"/>
      <c r="B29" t="s" s="58">
        <v>213</v>
      </c>
      <c r="C29" t="s" s="59">
        <v>214</v>
      </c>
      <c r="D29" t="s" s="60">
        <v>194</v>
      </c>
      <c r="E29" t="s" s="60">
        <v>217</v>
      </c>
      <c r="F29" t="s" s="61">
        <v>183</v>
      </c>
      <c r="G29" t="n" s="61">
        <v>1.0</v>
      </c>
      <c r="H29" t="n" s="62">
        <v>4.0</v>
      </c>
      <c r="I29" t="n" s="63">
        <v>0.0</v>
      </c>
      <c r="J29" t="n" s="64">
        <v>4.0</v>
      </c>
      <c r="K29" s="65"/>
      <c r="L29" s="64"/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s="57"/>
      <c r="B30" t="s" s="58">
        <v>215</v>
      </c>
      <c r="C30" t="s" s="59">
        <v>216</v>
      </c>
      <c r="D30" t="s" s="60">
        <v>194</v>
      </c>
      <c r="E30" t="s" s="60">
        <v>217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n" s="67">
        <v>4.0</v>
      </c>
      <c r="Q30" t="s" s="67">
        <v>184</v>
      </c>
      <c r="R30" t="n" s="67">
        <v>0.0</v>
      </c>
    </row>
    <row r="31" ht="17.0" customHeight="true">
      <c r="A31" s="57"/>
      <c r="B31" t="s" s="58">
        <v>192</v>
      </c>
      <c r="C31" t="s" s="59">
        <v>218</v>
      </c>
      <c r="D31" t="s" s="60">
        <v>219</v>
      </c>
      <c r="E31" t="s" s="60">
        <v>182</v>
      </c>
      <c r="F31" t="s" s="61">
        <v>183</v>
      </c>
      <c r="G31" t="n" s="61">
        <v>1.0</v>
      </c>
      <c r="H31" t="n" s="62">
        <v>2.0</v>
      </c>
      <c r="I31" s="63"/>
      <c r="J31" s="64"/>
      <c r="K31" t="n" s="65">
        <v>1.0</v>
      </c>
      <c r="L31" t="n" s="64">
        <v>0.0</v>
      </c>
      <c r="M31" s="65"/>
      <c r="N31" s="66"/>
      <c r="O31" t="n" s="67">
        <v>1.0</v>
      </c>
      <c r="P31" t="n" s="67">
        <v>1.0</v>
      </c>
      <c r="Q31" t="s" s="67">
        <v>184</v>
      </c>
      <c r="R31" t="n" s="67">
        <v>0.0</v>
      </c>
    </row>
    <row r="32" ht="17.0" customHeight="true">
      <c r="A32" s="57"/>
      <c r="B32" t="s" s="58">
        <v>192</v>
      </c>
      <c r="C32" t="s" s="59">
        <v>220</v>
      </c>
      <c r="D32" t="s" s="60">
        <v>219</v>
      </c>
      <c r="E32" t="s" s="60">
        <v>182</v>
      </c>
      <c r="F32" t="s" s="61">
        <v>183</v>
      </c>
      <c r="G32" t="n" s="61">
        <v>1.0</v>
      </c>
      <c r="H32" t="n" s="62">
        <v>2.0</v>
      </c>
      <c r="I32" s="63"/>
      <c r="J32" s="64"/>
      <c r="K32" t="n" s="65">
        <v>0.0</v>
      </c>
      <c r="L32" t="n" s="64">
        <v>1.0</v>
      </c>
      <c r="M32" s="65"/>
      <c r="N32" s="66"/>
      <c r="O32" t="n" s="67">
        <v>1.0</v>
      </c>
      <c r="P32" t="n" s="67">
        <v>1.0</v>
      </c>
      <c r="Q32" t="s" s="67">
        <v>184</v>
      </c>
      <c r="R32" t="n" s="67">
        <v>0.0</v>
      </c>
    </row>
    <row r="33" ht="17.0" customHeight="true">
      <c r="A33" s="57"/>
      <c r="B33" t="s" s="58">
        <v>196</v>
      </c>
      <c r="C33" t="s" s="59">
        <v>198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3.0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s="57"/>
      <c r="B34" t="s" s="58">
        <v>196</v>
      </c>
      <c r="C34" t="s" s="59">
        <v>221</v>
      </c>
      <c r="D34" t="s" s="60">
        <v>219</v>
      </c>
      <c r="E34" t="s" s="60">
        <v>182</v>
      </c>
      <c r="F34" t="s" s="61">
        <v>183</v>
      </c>
      <c r="G34" t="n" s="61">
        <v>1.0</v>
      </c>
      <c r="H34" t="n" s="62">
        <v>3.0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s="57"/>
      <c r="B35" t="s" s="58">
        <v>196</v>
      </c>
      <c r="C35" t="s" s="59">
        <v>222</v>
      </c>
      <c r="D35" t="s" s="60">
        <v>223</v>
      </c>
      <c r="E35" t="s" s="60">
        <v>182</v>
      </c>
      <c r="F35" t="s" s="61">
        <v>183</v>
      </c>
      <c r="G35" t="n" s="61">
        <v>1.0</v>
      </c>
      <c r="H35" t="n" s="62">
        <v>3.0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s="57"/>
      <c r="B36" t="s" s="58">
        <v>199</v>
      </c>
      <c r="C36" t="s" s="59">
        <v>224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4.0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s="57"/>
      <c r="B37" t="s" s="58">
        <v>204</v>
      </c>
      <c r="C37" t="s" s="59">
        <v>225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4.0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s="57"/>
      <c r="B38" t="s" s="58">
        <v>204</v>
      </c>
      <c r="C38" t="s" s="59">
        <v>226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4.0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s="57"/>
      <c r="B39" t="s" s="58">
        <v>204</v>
      </c>
      <c r="C39" t="s" s="59">
        <v>227</v>
      </c>
      <c r="D39" t="s" s="60">
        <v>194</v>
      </c>
      <c r="E39" t="s" s="60">
        <v>182</v>
      </c>
      <c r="F39" t="s" s="61">
        <v>183</v>
      </c>
      <c r="G39" t="n" s="61">
        <v>1.0</v>
      </c>
      <c r="H39" t="n" s="62">
        <v>4.0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s="57"/>
      <c r="B40" t="s" s="58">
        <v>179</v>
      </c>
      <c r="C40" t="s" s="59">
        <v>228</v>
      </c>
      <c r="D40" t="s" s="60">
        <v>194</v>
      </c>
      <c r="E40" t="s" s="60">
        <v>211</v>
      </c>
      <c r="F40" t="s" s="61">
        <v>183</v>
      </c>
      <c r="G40" t="n" s="61">
        <v>3.0</v>
      </c>
      <c r="H40" t="n" s="62">
        <v>4.0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s="57"/>
      <c r="B41" t="s" s="58">
        <v>186</v>
      </c>
      <c r="C41" t="s" s="59">
        <v>229</v>
      </c>
      <c r="D41" t="s" s="60">
        <v>194</v>
      </c>
      <c r="E41" t="s" s="60">
        <v>211</v>
      </c>
      <c r="F41" t="s" s="61">
        <v>183</v>
      </c>
      <c r="G41" t="n" s="61">
        <v>3.0</v>
      </c>
      <c r="H41" t="n" s="62">
        <v>4.0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s="57"/>
      <c r="B42" t="s" s="58">
        <v>189</v>
      </c>
      <c r="C42" t="s" s="59">
        <v>230</v>
      </c>
      <c r="D42" t="s" s="60">
        <v>194</v>
      </c>
      <c r="E42" t="s" s="60">
        <v>211</v>
      </c>
      <c r="F42" t="s" s="61">
        <v>183</v>
      </c>
      <c r="G42" t="n" s="61">
        <v>3.0</v>
      </c>
      <c r="H42" t="n" s="62">
        <v>4.0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s="57"/>
      <c r="B43" t="s" s="58">
        <v>179</v>
      </c>
      <c r="C43" t="s" s="59">
        <v>228</v>
      </c>
      <c r="D43" t="s" s="60">
        <v>194</v>
      </c>
      <c r="E43" t="s" s="60">
        <v>217</v>
      </c>
      <c r="F43" t="s" s="61">
        <v>183</v>
      </c>
      <c r="G43" t="s" s="61">
        <v>231</v>
      </c>
      <c r="H43" t="n" s="62">
        <v>4.0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s="57"/>
      <c r="B44" t="s" s="58">
        <v>186</v>
      </c>
      <c r="C44" t="s" s="59">
        <v>232</v>
      </c>
      <c r="D44" t="s" s="60">
        <v>194</v>
      </c>
      <c r="E44" t="s" s="60">
        <v>217</v>
      </c>
      <c r="F44" t="s" s="61">
        <v>183</v>
      </c>
      <c r="G44" t="s" s="61">
        <v>231</v>
      </c>
      <c r="H44" t="n" s="62">
        <v>4.0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s="57"/>
      <c r="B45" t="s" s="58">
        <v>189</v>
      </c>
      <c r="C45" t="s" s="59">
        <v>233</v>
      </c>
      <c r="D45" t="s" s="60">
        <v>219</v>
      </c>
      <c r="E45" t="s" s="60">
        <v>217</v>
      </c>
      <c r="F45" t="s" s="61">
        <v>183</v>
      </c>
      <c r="G45" t="s" s="61">
        <v>231</v>
      </c>
      <c r="H45" t="n" s="62">
        <v>4.0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s="57"/>
      <c r="B46" t="s" s="58">
        <v>199</v>
      </c>
      <c r="C46" t="s" s="59">
        <v>234</v>
      </c>
      <c r="D46" t="s" s="60">
        <v>194</v>
      </c>
      <c r="E46" t="s" s="60">
        <v>235</v>
      </c>
      <c r="F46" t="s" s="61">
        <v>183</v>
      </c>
      <c r="G46" t="n" s="61">
        <v>2.0</v>
      </c>
      <c r="H46" t="n" s="62">
        <v>4.0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s="57"/>
      <c r="B47" t="s" s="58">
        <v>199</v>
      </c>
      <c r="C47" t="s" s="59">
        <v>236</v>
      </c>
      <c r="D47" t="s" s="60">
        <v>219</v>
      </c>
      <c r="E47" t="s" s="60">
        <v>235</v>
      </c>
      <c r="F47" t="s" s="61">
        <v>183</v>
      </c>
      <c r="G47" t="n" s="61">
        <v>2.0</v>
      </c>
      <c r="H47" t="n" s="62">
        <v>4.0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237</v>
      </c>
      <c r="B48" t="s" s="58">
        <v>179</v>
      </c>
      <c r="C48" t="s" s="59">
        <v>238</v>
      </c>
      <c r="D48" t="s" s="60">
        <v>194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237</v>
      </c>
      <c r="B49" t="s" s="58">
        <v>179</v>
      </c>
      <c r="C49" t="s" s="59">
        <v>239</v>
      </c>
      <c r="D49" t="s" s="60">
        <v>194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237</v>
      </c>
      <c r="B50" t="s" s="58">
        <v>186</v>
      </c>
      <c r="C50" t="s" s="59">
        <v>240</v>
      </c>
      <c r="D50" t="s" s="60">
        <v>194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237</v>
      </c>
      <c r="B51" t="s" s="58">
        <v>186</v>
      </c>
      <c r="C51" t="s" s="59">
        <v>241</v>
      </c>
      <c r="D51" t="s" s="60">
        <v>219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237</v>
      </c>
      <c r="B52" t="s" s="58">
        <v>189</v>
      </c>
      <c r="C52" t="s" s="59">
        <v>242</v>
      </c>
      <c r="D52" t="s" s="60">
        <v>194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237</v>
      </c>
      <c r="B53" t="s" s="58">
        <v>189</v>
      </c>
      <c r="C53" t="s" s="59">
        <v>243</v>
      </c>
      <c r="D53" t="s" s="60">
        <v>194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244</v>
      </c>
      <c r="B54" t="s" s="58">
        <v>245</v>
      </c>
      <c r="C54" t="s" s="59">
        <v>246</v>
      </c>
      <c r="D54" t="s" s="60">
        <v>194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244</v>
      </c>
      <c r="B55" t="s" s="58">
        <v>245</v>
      </c>
      <c r="C55" t="s" s="59">
        <v>247</v>
      </c>
      <c r="D55" t="s" s="60">
        <v>194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244</v>
      </c>
      <c r="B56" t="s" s="58">
        <v>204</v>
      </c>
      <c r="C56" t="s" s="59">
        <v>248</v>
      </c>
      <c r="D56" t="s" s="60">
        <v>194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244</v>
      </c>
      <c r="B57" t="s" s="58">
        <v>204</v>
      </c>
      <c r="C57" t="s" s="59">
        <v>249</v>
      </c>
      <c r="D57" t="s" s="60">
        <v>219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250</v>
      </c>
      <c r="B58" t="s" s="58">
        <v>192</v>
      </c>
      <c r="C58" t="s" s="59">
        <v>251</v>
      </c>
      <c r="D58" t="s" s="60">
        <v>194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252</v>
      </c>
      <c r="B59" t="s" s="58">
        <v>214</v>
      </c>
      <c r="C59" t="s" s="59">
        <v>253</v>
      </c>
      <c r="D59" t="s" s="60">
        <v>194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252</v>
      </c>
      <c r="B60" t="s" s="58">
        <v>215</v>
      </c>
      <c r="C60" t="s" s="59">
        <v>254</v>
      </c>
      <c r="D60" t="s" s="60">
        <v>194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252</v>
      </c>
      <c r="B61" t="s" s="58">
        <v>215</v>
      </c>
      <c r="C61" t="s" s="59">
        <v>255</v>
      </c>
      <c r="D61" t="s" s="60">
        <v>194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29.0</v>
      </c>
      <c r="J63" t="n" s="33">
        <v>29.0</v>
      </c>
      <c r="K63" t="n" s="32">
        <v>29.0</v>
      </c>
      <c r="L63" t="n" s="33">
        <v>27.0</v>
      </c>
      <c r="M63" t="n" s="32">
        <v>29.0</v>
      </c>
      <c r="N63" t="n" s="33">
        <v>29.0</v>
      </c>
      <c r="O63" t="n" s="34">
        <v>172.0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48.0</v>
      </c>
      <c r="J65" t="n" s="40">
        <v>48.0</v>
      </c>
      <c r="K65" t="n" s="39">
        <v>48.0</v>
      </c>
      <c r="L65" t="n" s="40">
        <v>48.0</v>
      </c>
      <c r="M65" t="n" s="39">
        <v>51.0</v>
      </c>
      <c r="N65" t="n" s="40">
        <v>51.0</v>
      </c>
      <c r="O65" t="n" s="41">
        <v>294.0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9999.0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3.0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218</v>
      </c>
      <c r="D13" t="s" s="20">
        <v>219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220</v>
      </c>
      <c r="D14" t="s" s="20">
        <v>219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257</v>
      </c>
      <c r="D15" t="s" s="20">
        <v>223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258</v>
      </c>
      <c r="D16" t="s" s="20">
        <v>223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259</v>
      </c>
      <c r="D19" t="s" s="20">
        <v>219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199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3.0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6">
        <v>201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6">
        <v>202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6">
        <v>203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204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4.0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6">
        <v>206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6">
        <v>207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1.0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204</v>
      </c>
      <c r="C27" t="s" s="56">
        <v>208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0.0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209</v>
      </c>
      <c r="C28" t="s" s="56">
        <v>210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209</v>
      </c>
      <c r="C29" t="s" s="56">
        <v>212</v>
      </c>
      <c r="D29" t="s" s="20">
        <v>194</v>
      </c>
      <c r="E29" t="s" s="20">
        <v>211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213</v>
      </c>
      <c r="C30" t="s" s="56">
        <v>214</v>
      </c>
      <c r="D30" t="s" s="20">
        <v>194</v>
      </c>
      <c r="E30" t="s" s="20">
        <v>211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215</v>
      </c>
      <c r="C31" t="s" s="56">
        <v>216</v>
      </c>
      <c r="D31" t="s" s="20">
        <v>194</v>
      </c>
      <c r="E31" t="s" s="20">
        <v>211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4.0</v>
      </c>
      <c r="Q31" t="s" s="17">
        <v>184</v>
      </c>
    </row>
    <row r="32" ht="15.0" customHeight="true">
      <c r="A32" s="18"/>
      <c r="B32" t="s" s="19">
        <v>209</v>
      </c>
      <c r="C32" t="s" s="56">
        <v>210</v>
      </c>
      <c r="D32" t="s" s="20">
        <v>194</v>
      </c>
      <c r="E32" t="s" s="20">
        <v>217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209</v>
      </c>
      <c r="C33" t="s" s="56">
        <v>212</v>
      </c>
      <c r="D33" t="s" s="20">
        <v>194</v>
      </c>
      <c r="E33" t="s" s="20">
        <v>217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213</v>
      </c>
      <c r="C34" t="s" s="56">
        <v>214</v>
      </c>
      <c r="D34" t="s" s="20">
        <v>194</v>
      </c>
      <c r="E34" t="s" s="20">
        <v>217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215</v>
      </c>
      <c r="C35" t="s" s="56">
        <v>216</v>
      </c>
      <c r="D35" t="s" s="20">
        <v>194</v>
      </c>
      <c r="E35" t="s" s="20">
        <v>217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4.0</v>
      </c>
      <c r="Q35" t="s" s="17">
        <v>184</v>
      </c>
    </row>
    <row r="36" ht="15.0" customHeight="true">
      <c r="A36" s="18"/>
      <c r="B36" t="s" s="19">
        <v>186</v>
      </c>
      <c r="C36" t="s" s="56">
        <v>260</v>
      </c>
      <c r="D36" t="s" s="20">
        <v>194</v>
      </c>
      <c r="E36" t="s" s="20">
        <v>235</v>
      </c>
      <c r="F36" t="s" s="19">
        <v>183</v>
      </c>
      <c r="G36" t="s" s="19">
        <v>261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28.0</v>
      </c>
      <c r="Q36" t="s" s="17">
        <v>184</v>
      </c>
    </row>
    <row r="37" ht="15.0" customHeight="true">
      <c r="A37" s="18"/>
      <c r="B37" t="s" s="19">
        <v>189</v>
      </c>
      <c r="C37" t="s" s="56">
        <v>230</v>
      </c>
      <c r="D37" t="s" s="20">
        <v>194</v>
      </c>
      <c r="E37" t="s" s="20">
        <v>235</v>
      </c>
      <c r="F37" t="s" s="19">
        <v>183</v>
      </c>
      <c r="G37" t="s" s="19">
        <v>261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28.0</v>
      </c>
      <c r="Q37" t="s" s="17">
        <v>184</v>
      </c>
    </row>
    <row r="38" ht="15.0" customHeight="true">
      <c r="A38" s="18"/>
      <c r="B38" t="s" s="19">
        <v>189</v>
      </c>
      <c r="C38" t="s" s="56">
        <v>243</v>
      </c>
      <c r="D38" t="s" s="20">
        <v>194</v>
      </c>
      <c r="E38" t="s" s="20">
        <v>235</v>
      </c>
      <c r="F38" t="s" s="19">
        <v>183</v>
      </c>
      <c r="G38" t="s" s="19">
        <v>261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28.0</v>
      </c>
      <c r="Q38" t="s" s="17">
        <v>184</v>
      </c>
    </row>
    <row r="39" ht="15.0" customHeight="true">
      <c r="A39" s="18"/>
      <c r="B39" t="s" s="19">
        <v>196</v>
      </c>
      <c r="C39" t="s" s="56">
        <v>221</v>
      </c>
      <c r="D39" t="s" s="20">
        <v>219</v>
      </c>
      <c r="E39" t="s" s="20">
        <v>235</v>
      </c>
      <c r="F39" t="s" s="19">
        <v>183</v>
      </c>
      <c r="G39" t="s" s="19">
        <v>261</v>
      </c>
      <c r="H39" t="n" s="3">
        <v>3.0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28.0</v>
      </c>
      <c r="Q39" t="s" s="17">
        <v>184</v>
      </c>
    </row>
    <row r="40" ht="15.0" customHeight="true">
      <c r="A40" s="18"/>
      <c r="B40" t="s" s="19">
        <v>196</v>
      </c>
      <c r="C40" t="s" s="56">
        <v>262</v>
      </c>
      <c r="D40" t="s" s="20">
        <v>219</v>
      </c>
      <c r="E40" t="s" s="20">
        <v>235</v>
      </c>
      <c r="F40" t="s" s="19">
        <v>183</v>
      </c>
      <c r="G40" t="s" s="19">
        <v>261</v>
      </c>
      <c r="H40" t="n" s="3">
        <v>3.0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28.0</v>
      </c>
      <c r="Q40" t="s" s="17">
        <v>184</v>
      </c>
    </row>
    <row r="41" ht="15.0" customHeight="true">
      <c r="A41" s="18"/>
      <c r="B41" t="s" s="19">
        <v>209</v>
      </c>
      <c r="C41" t="s" s="56">
        <v>263</v>
      </c>
      <c r="D41" t="s" s="20">
        <v>219</v>
      </c>
      <c r="E41" t="s" s="20">
        <v>235</v>
      </c>
      <c r="F41" t="s" s="19">
        <v>183</v>
      </c>
      <c r="G41" t="s" s="19">
        <v>261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28.0</v>
      </c>
      <c r="Q41" t="s" s="17">
        <v>184</v>
      </c>
    </row>
    <row r="42" ht="15.0" customHeight="true">
      <c r="A42" s="18"/>
      <c r="B42" t="s" s="19">
        <v>209</v>
      </c>
      <c r="C42" t="s" s="56">
        <v>264</v>
      </c>
      <c r="D42" t="s" s="20">
        <v>219</v>
      </c>
      <c r="E42" t="s" s="20">
        <v>235</v>
      </c>
      <c r="F42" t="s" s="19">
        <v>183</v>
      </c>
      <c r="G42" t="s" s="19">
        <v>261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28.0</v>
      </c>
      <c r="Q42" t="s" s="17">
        <v>184</v>
      </c>
    </row>
    <row r="43" ht="15.0" customHeight="true">
      <c r="A43" s="18"/>
      <c r="B43" t="s" s="19">
        <v>213</v>
      </c>
      <c r="C43" t="s" s="56">
        <v>265</v>
      </c>
      <c r="D43" t="s" s="20">
        <v>194</v>
      </c>
      <c r="E43" t="s" s="20">
        <v>235</v>
      </c>
      <c r="F43" t="s" s="19">
        <v>183</v>
      </c>
      <c r="G43" t="s" s="19">
        <v>261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28.0</v>
      </c>
      <c r="Q43" t="s" s="17">
        <v>184</v>
      </c>
    </row>
    <row r="44" ht="15.0" customHeight="true">
      <c r="A44" s="18"/>
      <c r="B44" t="s" s="19">
        <v>213</v>
      </c>
      <c r="C44" t="s" s="56">
        <v>266</v>
      </c>
      <c r="D44" t="s" s="20">
        <v>194</v>
      </c>
      <c r="E44" t="s" s="20">
        <v>235</v>
      </c>
      <c r="F44" t="s" s="19">
        <v>183</v>
      </c>
      <c r="G44" t="s" s="19">
        <v>261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28.0</v>
      </c>
      <c r="Q44" t="s" s="17">
        <v>184</v>
      </c>
    </row>
    <row r="45" ht="15.0" customHeight="true">
      <c r="A45" s="18"/>
      <c r="B45" t="s" s="19">
        <v>199</v>
      </c>
      <c r="C45" t="s" s="56">
        <v>267</v>
      </c>
      <c r="D45" t="s" s="20">
        <v>194</v>
      </c>
      <c r="E45" t="s" s="20">
        <v>235</v>
      </c>
      <c r="F45" t="s" s="19">
        <v>183</v>
      </c>
      <c r="G45" t="s" s="19">
        <v>261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28.0</v>
      </c>
      <c r="Q45" t="s" s="17">
        <v>184</v>
      </c>
    </row>
    <row r="46" ht="15.0" customHeight="true">
      <c r="A46" s="18"/>
      <c r="B46" t="s" s="19">
        <v>199</v>
      </c>
      <c r="C46" t="s" s="56">
        <v>246</v>
      </c>
      <c r="D46" t="s" s="20">
        <v>194</v>
      </c>
      <c r="E46" t="s" s="20">
        <v>235</v>
      </c>
      <c r="F46" t="s" s="19">
        <v>183</v>
      </c>
      <c r="G46" t="s" s="19">
        <v>261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28.0</v>
      </c>
      <c r="Q46" t="s" s="17">
        <v>184</v>
      </c>
    </row>
    <row r="47" ht="15.0" customHeight="true">
      <c r="A47" s="18"/>
      <c r="B47" t="s" s="19">
        <v>199</v>
      </c>
      <c r="C47" t="s" s="56">
        <v>224</v>
      </c>
      <c r="D47" t="s" s="20">
        <v>194</v>
      </c>
      <c r="E47" t="s" s="20">
        <v>235</v>
      </c>
      <c r="F47" t="s" s="19">
        <v>183</v>
      </c>
      <c r="G47" t="s" s="19">
        <v>261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28.0</v>
      </c>
      <c r="Q47" t="s" s="17">
        <v>184</v>
      </c>
    </row>
    <row r="48" ht="15.0" customHeight="true">
      <c r="A48" s="18"/>
      <c r="B48" t="s" s="19">
        <v>199</v>
      </c>
      <c r="C48" t="s" s="56">
        <v>234</v>
      </c>
      <c r="D48" t="s" s="20">
        <v>194</v>
      </c>
      <c r="E48" t="s" s="20">
        <v>235</v>
      </c>
      <c r="F48" t="s" s="19">
        <v>183</v>
      </c>
      <c r="G48" t="s" s="19">
        <v>261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28.0</v>
      </c>
      <c r="Q48" t="s" s="17">
        <v>184</v>
      </c>
    </row>
    <row r="49" ht="15.0" customHeight="true">
      <c r="A49" s="18"/>
      <c r="B49" t="s" s="19">
        <v>215</v>
      </c>
      <c r="C49" t="s" s="56">
        <v>268</v>
      </c>
      <c r="D49" t="s" s="20">
        <v>219</v>
      </c>
      <c r="E49" t="s" s="20">
        <v>235</v>
      </c>
      <c r="F49" t="s" s="19">
        <v>183</v>
      </c>
      <c r="G49" t="s" s="19">
        <v>261</v>
      </c>
      <c r="H49" t="n" s="3">
        <v>3.0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28.0</v>
      </c>
      <c r="Q49" t="s" s="17">
        <v>184</v>
      </c>
    </row>
    <row r="50" ht="15.0" customHeight="true">
      <c r="A50" s="18"/>
      <c r="B50" t="s" s="19">
        <v>215</v>
      </c>
      <c r="C50" t="s" s="56">
        <v>269</v>
      </c>
      <c r="D50" t="s" s="20">
        <v>219</v>
      </c>
      <c r="E50" t="s" s="20">
        <v>235</v>
      </c>
      <c r="F50" t="s" s="19">
        <v>183</v>
      </c>
      <c r="G50" t="s" s="19">
        <v>261</v>
      </c>
      <c r="H50" t="n" s="3">
        <v>3.0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28.0</v>
      </c>
      <c r="Q50" t="s" s="17">
        <v>184</v>
      </c>
    </row>
    <row r="51" ht="15.0" customHeight="true">
      <c r="A51" s="18"/>
      <c r="B51" t="s" s="19">
        <v>215</v>
      </c>
      <c r="C51" t="s" s="56">
        <v>270</v>
      </c>
      <c r="D51" t="s" s="20">
        <v>219</v>
      </c>
      <c r="E51" t="s" s="20">
        <v>235</v>
      </c>
      <c r="F51" t="s" s="19">
        <v>183</v>
      </c>
      <c r="G51" t="s" s="19">
        <v>261</v>
      </c>
      <c r="H51" t="n" s="3">
        <v>3.0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28.0</v>
      </c>
      <c r="Q51" t="s" s="17">
        <v>184</v>
      </c>
    </row>
    <row r="52" ht="15.0" customHeight="true">
      <c r="A52" s="18"/>
      <c r="B52" t="s" s="19">
        <v>215</v>
      </c>
      <c r="C52" t="s" s="56">
        <v>271</v>
      </c>
      <c r="D52" t="s" s="20">
        <v>219</v>
      </c>
      <c r="E52" t="s" s="20">
        <v>235</v>
      </c>
      <c r="F52" t="s" s="19">
        <v>183</v>
      </c>
      <c r="G52" t="s" s="19">
        <v>261</v>
      </c>
      <c r="H52" t="n" s="3">
        <v>3.0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28.0</v>
      </c>
      <c r="Q52" t="s" s="17">
        <v>184</v>
      </c>
    </row>
    <row r="53" ht="15.0" customHeight="true">
      <c r="A53" s="18"/>
      <c r="B53" t="s" s="19">
        <v>215</v>
      </c>
      <c r="C53" t="s" s="56">
        <v>255</v>
      </c>
      <c r="D53" t="s" s="20">
        <v>219</v>
      </c>
      <c r="E53" t="s" s="20">
        <v>235</v>
      </c>
      <c r="F53" t="s" s="19">
        <v>183</v>
      </c>
      <c r="G53" t="s" s="19">
        <v>261</v>
      </c>
      <c r="H53" t="n" s="3">
        <v>3.0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28.0</v>
      </c>
      <c r="Q53" t="s" s="17">
        <v>184</v>
      </c>
    </row>
    <row r="54" ht="15.0" customHeight="true">
      <c r="A54" s="18"/>
      <c r="B54" t="s" s="19">
        <v>204</v>
      </c>
      <c r="C54" t="s" s="56">
        <v>225</v>
      </c>
      <c r="D54" t="s" s="20">
        <v>194</v>
      </c>
      <c r="E54" t="s" s="20">
        <v>235</v>
      </c>
      <c r="F54" t="s" s="19">
        <v>183</v>
      </c>
      <c r="G54" t="s" s="19">
        <v>261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28.0</v>
      </c>
      <c r="Q54" t="s" s="17">
        <v>184</v>
      </c>
    </row>
    <row r="55" ht="15.0" customHeight="true">
      <c r="A55" s="18"/>
      <c r="B55" t="s" s="19">
        <v>204</v>
      </c>
      <c r="C55" t="s" s="56">
        <v>272</v>
      </c>
      <c r="D55" t="s" s="20">
        <v>194</v>
      </c>
      <c r="E55" t="s" s="20">
        <v>235</v>
      </c>
      <c r="F55" t="s" s="19">
        <v>183</v>
      </c>
      <c r="G55" t="s" s="19">
        <v>261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28.0</v>
      </c>
      <c r="Q55" t="s" s="17">
        <v>184</v>
      </c>
    </row>
    <row r="56" ht="15.0" customHeight="true">
      <c r="A56" s="18"/>
      <c r="B56" t="s" s="19">
        <v>204</v>
      </c>
      <c r="C56" t="s" s="56">
        <v>226</v>
      </c>
      <c r="D56" t="s" s="20">
        <v>194</v>
      </c>
      <c r="E56" t="s" s="20">
        <v>235</v>
      </c>
      <c r="F56" t="s" s="19">
        <v>183</v>
      </c>
      <c r="G56" t="s" s="19">
        <v>261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28.0</v>
      </c>
      <c r="Q56" t="s" s="17">
        <v>184</v>
      </c>
    </row>
    <row r="57" ht="15.0" customHeight="true">
      <c r="A57" s="18"/>
      <c r="B57" t="s" s="19">
        <v>204</v>
      </c>
      <c r="C57" t="s" s="56">
        <v>227</v>
      </c>
      <c r="D57" t="s" s="20">
        <v>194</v>
      </c>
      <c r="E57" t="s" s="20">
        <v>235</v>
      </c>
      <c r="F57" t="s" s="19">
        <v>183</v>
      </c>
      <c r="G57" t="s" s="19">
        <v>261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28.0</v>
      </c>
      <c r="Q57" t="s" s="17">
        <v>184</v>
      </c>
    </row>
    <row r="58" ht="15.0" customHeight="true">
      <c r="A58" s="18"/>
      <c r="B58" t="s" s="19">
        <v>179</v>
      </c>
      <c r="C58" t="s" s="56">
        <v>228</v>
      </c>
      <c r="D58" t="s" s="20">
        <v>194</v>
      </c>
      <c r="E58" t="s" s="20">
        <v>273</v>
      </c>
      <c r="F58" t="s" s="19">
        <v>183</v>
      </c>
      <c r="G58" t="s" s="19">
        <v>261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28.0</v>
      </c>
      <c r="Q58" t="s" s="17">
        <v>184</v>
      </c>
    </row>
    <row r="59" ht="15.0" customHeight="true">
      <c r="A59" s="18"/>
      <c r="B59" t="s" s="19">
        <v>179</v>
      </c>
      <c r="C59" t="s" s="56">
        <v>274</v>
      </c>
      <c r="D59" t="s" s="20">
        <v>194</v>
      </c>
      <c r="E59" t="s" s="20">
        <v>273</v>
      </c>
      <c r="F59" t="s" s="19">
        <v>183</v>
      </c>
      <c r="G59" t="s" s="19">
        <v>261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28.0</v>
      </c>
      <c r="Q59" t="s" s="17">
        <v>184</v>
      </c>
    </row>
    <row r="60" ht="15.0" customHeight="true">
      <c r="A60" s="18"/>
      <c r="B60" t="s" s="19">
        <v>179</v>
      </c>
      <c r="C60" t="s" s="56">
        <v>275</v>
      </c>
      <c r="D60" t="s" s="20">
        <v>219</v>
      </c>
      <c r="E60" t="s" s="20">
        <v>273</v>
      </c>
      <c r="F60" t="s" s="19">
        <v>183</v>
      </c>
      <c r="G60" t="s" s="19">
        <v>261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28.0</v>
      </c>
      <c r="Q60" t="s" s="17">
        <v>184</v>
      </c>
    </row>
    <row r="61" ht="15.0" customHeight="true">
      <c r="A61" s="18"/>
      <c r="B61" t="s" s="19">
        <v>186</v>
      </c>
      <c r="C61" t="s" s="56">
        <v>232</v>
      </c>
      <c r="D61" t="s" s="20">
        <v>194</v>
      </c>
      <c r="E61" t="s" s="20">
        <v>273</v>
      </c>
      <c r="F61" t="s" s="19">
        <v>183</v>
      </c>
      <c r="G61" t="s" s="19">
        <v>261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28.0</v>
      </c>
      <c r="Q61" t="s" s="17">
        <v>184</v>
      </c>
    </row>
    <row r="62" ht="15.0" customHeight="true">
      <c r="A62" s="18"/>
      <c r="B62" t="s" s="19">
        <v>186</v>
      </c>
      <c r="C62" t="s" s="56">
        <v>260</v>
      </c>
      <c r="D62" t="s" s="20">
        <v>194</v>
      </c>
      <c r="E62" t="s" s="20">
        <v>273</v>
      </c>
      <c r="F62" t="s" s="19">
        <v>183</v>
      </c>
      <c r="G62" t="s" s="19">
        <v>261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28.0</v>
      </c>
      <c r="Q62" t="s" s="17">
        <v>184</v>
      </c>
    </row>
    <row r="63" ht="15.0" customHeight="true">
      <c r="A63" s="18"/>
      <c r="B63" t="s" s="19">
        <v>186</v>
      </c>
      <c r="C63" t="s" s="56">
        <v>276</v>
      </c>
      <c r="D63" t="s" s="20">
        <v>219</v>
      </c>
      <c r="E63" t="s" s="20">
        <v>273</v>
      </c>
      <c r="F63" t="s" s="19">
        <v>183</v>
      </c>
      <c r="G63" t="s" s="19">
        <v>261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28.0</v>
      </c>
      <c r="Q63" t="s" s="17">
        <v>184</v>
      </c>
    </row>
    <row r="64" ht="15.0" customHeight="true">
      <c r="A64" s="18"/>
      <c r="B64" t="s" s="19">
        <v>189</v>
      </c>
      <c r="C64" t="s" s="56">
        <v>277</v>
      </c>
      <c r="D64" t="s" s="20">
        <v>194</v>
      </c>
      <c r="E64" t="s" s="20">
        <v>273</v>
      </c>
      <c r="F64" t="s" s="19">
        <v>183</v>
      </c>
      <c r="G64" t="s" s="19">
        <v>261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28.0</v>
      </c>
      <c r="Q64" t="s" s="17">
        <v>184</v>
      </c>
    </row>
    <row r="65" ht="15.0" customHeight="true">
      <c r="A65" s="18"/>
      <c r="B65" t="s" s="19">
        <v>189</v>
      </c>
      <c r="C65" t="s" s="56">
        <v>243</v>
      </c>
      <c r="D65" t="s" s="20">
        <v>194</v>
      </c>
      <c r="E65" t="s" s="20">
        <v>273</v>
      </c>
      <c r="F65" t="s" s="19">
        <v>183</v>
      </c>
      <c r="G65" t="s" s="19">
        <v>261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28.0</v>
      </c>
      <c r="Q65" t="s" s="17">
        <v>184</v>
      </c>
    </row>
    <row r="66" ht="15.0" customHeight="true">
      <c r="A66" s="18"/>
      <c r="B66" t="s" s="19">
        <v>189</v>
      </c>
      <c r="C66" t="s" s="56">
        <v>278</v>
      </c>
      <c r="D66" t="s" s="20">
        <v>219</v>
      </c>
      <c r="E66" t="s" s="20">
        <v>273</v>
      </c>
      <c r="F66" t="s" s="19">
        <v>183</v>
      </c>
      <c r="G66" t="s" s="19">
        <v>261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28.0</v>
      </c>
      <c r="Q66" t="s" s="17">
        <v>184</v>
      </c>
    </row>
    <row r="67" ht="15.0" customHeight="true">
      <c r="A67" s="18"/>
      <c r="B67" t="s" s="19">
        <v>196</v>
      </c>
      <c r="C67" t="s" s="56">
        <v>279</v>
      </c>
      <c r="D67" t="s" s="20">
        <v>219</v>
      </c>
      <c r="E67" t="s" s="20">
        <v>273</v>
      </c>
      <c r="F67" t="s" s="19">
        <v>183</v>
      </c>
      <c r="G67" t="s" s="19">
        <v>261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28.0</v>
      </c>
      <c r="Q67" t="s" s="17">
        <v>184</v>
      </c>
    </row>
    <row r="68" ht="15.0" customHeight="true">
      <c r="A68" s="18"/>
      <c r="B68" t="s" s="19">
        <v>209</v>
      </c>
      <c r="C68" t="s" s="56">
        <v>280</v>
      </c>
      <c r="D68" t="s" s="20">
        <v>219</v>
      </c>
      <c r="E68" t="s" s="20">
        <v>273</v>
      </c>
      <c r="F68" t="s" s="19">
        <v>183</v>
      </c>
      <c r="G68" t="s" s="19">
        <v>261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28.0</v>
      </c>
      <c r="Q68" t="s" s="17">
        <v>184</v>
      </c>
    </row>
    <row r="69" ht="15.0" customHeight="true">
      <c r="A69" s="18"/>
      <c r="B69" t="s" s="19">
        <v>209</v>
      </c>
      <c r="C69" t="s" s="56">
        <v>281</v>
      </c>
      <c r="D69" t="s" s="20">
        <v>219</v>
      </c>
      <c r="E69" t="s" s="20">
        <v>273</v>
      </c>
      <c r="F69" t="s" s="19">
        <v>183</v>
      </c>
      <c r="G69" t="s" s="19">
        <v>261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28.0</v>
      </c>
      <c r="Q69" t="s" s="17">
        <v>184</v>
      </c>
    </row>
    <row r="70" ht="15.0" customHeight="true">
      <c r="A70" s="18"/>
      <c r="B70" t="s" s="19">
        <v>213</v>
      </c>
      <c r="C70" t="s" s="56">
        <v>282</v>
      </c>
      <c r="D70" t="s" s="20">
        <v>219</v>
      </c>
      <c r="E70" t="s" s="20">
        <v>273</v>
      </c>
      <c r="F70" t="s" s="19">
        <v>183</v>
      </c>
      <c r="G70" t="s" s="19">
        <v>261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28.0</v>
      </c>
      <c r="Q70" t="s" s="17">
        <v>184</v>
      </c>
    </row>
    <row r="71" ht="15.0" customHeight="true">
      <c r="A71" s="18"/>
      <c r="B71" t="s" s="19">
        <v>213</v>
      </c>
      <c r="C71" t="s" s="56">
        <v>283</v>
      </c>
      <c r="D71" t="s" s="20">
        <v>219</v>
      </c>
      <c r="E71" t="s" s="20">
        <v>273</v>
      </c>
      <c r="F71" t="s" s="19">
        <v>183</v>
      </c>
      <c r="G71" t="s" s="19">
        <v>261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28.0</v>
      </c>
      <c r="Q71" t="s" s="17">
        <v>184</v>
      </c>
    </row>
    <row r="72" ht="15.0" customHeight="true">
      <c r="A72" s="18"/>
      <c r="B72" t="s" s="19">
        <v>199</v>
      </c>
      <c r="C72" t="s" s="56">
        <v>236</v>
      </c>
      <c r="D72" t="s" s="20">
        <v>219</v>
      </c>
      <c r="E72" t="s" s="20">
        <v>273</v>
      </c>
      <c r="F72" t="s" s="19">
        <v>183</v>
      </c>
      <c r="G72" t="s" s="19">
        <v>261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28.0</v>
      </c>
      <c r="Q72" t="s" s="17">
        <v>184</v>
      </c>
    </row>
    <row r="73" ht="15.0" customHeight="true">
      <c r="A73" s="18"/>
      <c r="B73" t="s" s="19">
        <v>199</v>
      </c>
      <c r="C73" t="s" s="56">
        <v>284</v>
      </c>
      <c r="D73" t="s" s="20">
        <v>219</v>
      </c>
      <c r="E73" t="s" s="20">
        <v>273</v>
      </c>
      <c r="F73" t="s" s="19">
        <v>183</v>
      </c>
      <c r="G73" t="s" s="19">
        <v>261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28.0</v>
      </c>
      <c r="Q73" t="s" s="17">
        <v>184</v>
      </c>
    </row>
    <row r="74" ht="15.0" customHeight="true">
      <c r="A74" s="18"/>
      <c r="B74" t="s" s="19">
        <v>199</v>
      </c>
      <c r="C74" t="s" s="56">
        <v>285</v>
      </c>
      <c r="D74" t="s" s="20">
        <v>219</v>
      </c>
      <c r="E74" t="s" s="20">
        <v>273</v>
      </c>
      <c r="F74" t="s" s="19">
        <v>183</v>
      </c>
      <c r="G74" t="s" s="19">
        <v>261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28.0</v>
      </c>
      <c r="Q74" t="s" s="17">
        <v>184</v>
      </c>
    </row>
    <row r="75" ht="15.0" customHeight="true">
      <c r="A75" s="18"/>
      <c r="B75" t="s" s="19">
        <v>199</v>
      </c>
      <c r="C75" t="s" s="56">
        <v>286</v>
      </c>
      <c r="D75" t="s" s="20">
        <v>219</v>
      </c>
      <c r="E75" t="s" s="20">
        <v>273</v>
      </c>
      <c r="F75" t="s" s="19">
        <v>183</v>
      </c>
      <c r="G75" t="s" s="19">
        <v>261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28.0</v>
      </c>
      <c r="Q75" t="s" s="17">
        <v>184</v>
      </c>
    </row>
    <row r="76" ht="15.0" customHeight="true">
      <c r="A76" s="18"/>
      <c r="B76" t="s" s="19">
        <v>199</v>
      </c>
      <c r="C76" t="s" s="56">
        <v>287</v>
      </c>
      <c r="D76" t="s" s="20">
        <v>219</v>
      </c>
      <c r="E76" t="s" s="20">
        <v>273</v>
      </c>
      <c r="F76" t="s" s="19">
        <v>183</v>
      </c>
      <c r="G76" t="s" s="19">
        <v>261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28.0</v>
      </c>
      <c r="Q76" t="s" s="17">
        <v>184</v>
      </c>
    </row>
    <row r="77" ht="15.0" customHeight="true">
      <c r="A77" s="18"/>
      <c r="B77" t="s" s="19">
        <v>199</v>
      </c>
      <c r="C77" t="s" s="56">
        <v>288</v>
      </c>
      <c r="D77" t="s" s="20">
        <v>219</v>
      </c>
      <c r="E77" t="s" s="20">
        <v>273</v>
      </c>
      <c r="F77" t="s" s="19">
        <v>183</v>
      </c>
      <c r="G77" t="s" s="19">
        <v>261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28.0</v>
      </c>
      <c r="Q77" t="s" s="17">
        <v>184</v>
      </c>
    </row>
    <row r="78" ht="15.0" customHeight="true">
      <c r="A78" s="18"/>
      <c r="B78" t="s" s="19">
        <v>215</v>
      </c>
      <c r="C78" t="s" s="56">
        <v>268</v>
      </c>
      <c r="D78" t="s" s="20">
        <v>219</v>
      </c>
      <c r="E78" t="s" s="20">
        <v>273</v>
      </c>
      <c r="F78" t="s" s="19">
        <v>183</v>
      </c>
      <c r="G78" t="s" s="19">
        <v>261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28.0</v>
      </c>
      <c r="Q78" t="s" s="17">
        <v>184</v>
      </c>
    </row>
    <row r="79" ht="15.0" customHeight="true">
      <c r="A79" s="18"/>
      <c r="B79" t="s" s="19">
        <v>215</v>
      </c>
      <c r="C79" t="s" s="56">
        <v>269</v>
      </c>
      <c r="D79" t="s" s="20">
        <v>219</v>
      </c>
      <c r="E79" t="s" s="20">
        <v>273</v>
      </c>
      <c r="F79" t="s" s="19">
        <v>183</v>
      </c>
      <c r="G79" t="s" s="19">
        <v>261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28.0</v>
      </c>
      <c r="Q79" t="s" s="17">
        <v>184</v>
      </c>
    </row>
    <row r="80" ht="15.0" customHeight="true">
      <c r="A80" s="18"/>
      <c r="B80" t="s" s="19">
        <v>215</v>
      </c>
      <c r="C80" t="s" s="56">
        <v>270</v>
      </c>
      <c r="D80" t="s" s="20">
        <v>219</v>
      </c>
      <c r="E80" t="s" s="20">
        <v>273</v>
      </c>
      <c r="F80" t="s" s="19">
        <v>183</v>
      </c>
      <c r="G80" t="s" s="19">
        <v>261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28.0</v>
      </c>
      <c r="Q80" t="s" s="17">
        <v>184</v>
      </c>
    </row>
    <row r="81" ht="15.0" customHeight="true">
      <c r="A81" s="18"/>
      <c r="B81" t="s" s="19">
        <v>215</v>
      </c>
      <c r="C81" t="s" s="56">
        <v>271</v>
      </c>
      <c r="D81" t="s" s="20">
        <v>219</v>
      </c>
      <c r="E81" t="s" s="20">
        <v>273</v>
      </c>
      <c r="F81" t="s" s="19">
        <v>183</v>
      </c>
      <c r="G81" t="s" s="19">
        <v>261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28.0</v>
      </c>
      <c r="Q81" t="s" s="17">
        <v>184</v>
      </c>
    </row>
    <row r="82" ht="15.0" customHeight="true">
      <c r="A82" s="18"/>
      <c r="B82" t="s" s="19">
        <v>215</v>
      </c>
      <c r="C82" t="s" s="56">
        <v>255</v>
      </c>
      <c r="D82" t="s" s="20">
        <v>219</v>
      </c>
      <c r="E82" t="s" s="20">
        <v>273</v>
      </c>
      <c r="F82" t="s" s="19">
        <v>183</v>
      </c>
      <c r="G82" t="s" s="19">
        <v>261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28.0</v>
      </c>
      <c r="Q82" t="s" s="17">
        <v>184</v>
      </c>
    </row>
    <row r="83" ht="15.0" customHeight="true">
      <c r="A83" s="18"/>
      <c r="B83" t="s" s="19">
        <v>204</v>
      </c>
      <c r="C83" t="s" s="56">
        <v>289</v>
      </c>
      <c r="D83" t="s" s="20">
        <v>219</v>
      </c>
      <c r="E83" t="s" s="20">
        <v>273</v>
      </c>
      <c r="F83" t="s" s="19">
        <v>183</v>
      </c>
      <c r="G83" t="s" s="19">
        <v>261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28.0</v>
      </c>
      <c r="Q83" t="s" s="17">
        <v>184</v>
      </c>
    </row>
    <row r="84" ht="15.0" customHeight="true">
      <c r="A84" s="18"/>
      <c r="B84" t="s" s="19">
        <v>204</v>
      </c>
      <c r="C84" t="s" s="56">
        <v>290</v>
      </c>
      <c r="D84" t="s" s="20">
        <v>219</v>
      </c>
      <c r="E84" t="s" s="20">
        <v>273</v>
      </c>
      <c r="F84" t="s" s="19">
        <v>183</v>
      </c>
      <c r="G84" t="s" s="19">
        <v>261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28.0</v>
      </c>
      <c r="Q84" t="s" s="17">
        <v>184</v>
      </c>
    </row>
    <row r="85" ht="15.0" customHeight="true">
      <c r="A85" s="18"/>
      <c r="B85" t="s" s="19">
        <v>204</v>
      </c>
      <c r="C85" t="s" s="56">
        <v>291</v>
      </c>
      <c r="D85" t="s" s="20">
        <v>219</v>
      </c>
      <c r="E85" t="s" s="20">
        <v>273</v>
      </c>
      <c r="F85" t="s" s="19">
        <v>183</v>
      </c>
      <c r="G85" t="s" s="19">
        <v>261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28.0</v>
      </c>
      <c r="Q85" t="s" s="17">
        <v>184</v>
      </c>
    </row>
    <row r="86" ht="15.0" customHeight="true">
      <c r="A86" s="18"/>
      <c r="B86" t="s" s="19">
        <v>204</v>
      </c>
      <c r="C86" t="s" s="56">
        <v>292</v>
      </c>
      <c r="D86" t="s" s="20">
        <v>219</v>
      </c>
      <c r="E86" t="s" s="20">
        <v>273</v>
      </c>
      <c r="F86" t="s" s="19">
        <v>183</v>
      </c>
      <c r="G86" t="s" s="19">
        <v>261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28.0</v>
      </c>
      <c r="Q86" t="s" s="17">
        <v>184</v>
      </c>
    </row>
    <row r="87" ht="15.0" customHeight="true">
      <c r="A87" s="18"/>
      <c r="B87" t="s" s="19">
        <v>186</v>
      </c>
      <c r="C87" t="s" s="56">
        <v>293</v>
      </c>
      <c r="D87" t="s" s="20">
        <v>219</v>
      </c>
      <c r="E87" t="s" s="20">
        <v>294</v>
      </c>
      <c r="F87" t="s" s="19">
        <v>183</v>
      </c>
      <c r="G87" t="s" s="19">
        <v>261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28.0</v>
      </c>
      <c r="Q87" t="s" s="17">
        <v>184</v>
      </c>
    </row>
    <row r="88" ht="15.0" customHeight="true">
      <c r="A88" s="18"/>
      <c r="B88" t="s" s="19">
        <v>186</v>
      </c>
      <c r="C88" t="s" s="56">
        <v>295</v>
      </c>
      <c r="D88" t="s" s="20">
        <v>219</v>
      </c>
      <c r="E88" t="s" s="20">
        <v>294</v>
      </c>
      <c r="F88" t="s" s="19">
        <v>183</v>
      </c>
      <c r="G88" t="s" s="19">
        <v>261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28.0</v>
      </c>
      <c r="Q88" t="s" s="17">
        <v>184</v>
      </c>
    </row>
    <row r="89" ht="15.0" customHeight="true">
      <c r="A89" s="18"/>
      <c r="B89" t="s" s="19">
        <v>189</v>
      </c>
      <c r="C89" t="s" s="56">
        <v>233</v>
      </c>
      <c r="D89" t="s" s="20">
        <v>219</v>
      </c>
      <c r="E89" t="s" s="20">
        <v>294</v>
      </c>
      <c r="F89" t="s" s="19">
        <v>183</v>
      </c>
      <c r="G89" t="s" s="19">
        <v>261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28.0</v>
      </c>
      <c r="Q89" t="s" s="17">
        <v>184</v>
      </c>
    </row>
    <row r="90" ht="15.0" customHeight="true">
      <c r="A90" s="18"/>
      <c r="B90" t="s" s="19">
        <v>189</v>
      </c>
      <c r="C90" t="s" s="56">
        <v>296</v>
      </c>
      <c r="D90" t="s" s="20">
        <v>219</v>
      </c>
      <c r="E90" t="s" s="20">
        <v>294</v>
      </c>
      <c r="F90" t="s" s="19">
        <v>183</v>
      </c>
      <c r="G90" t="s" s="19">
        <v>261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28.0</v>
      </c>
      <c r="Q90" t="s" s="17">
        <v>184</v>
      </c>
    </row>
    <row r="91" ht="15.0" customHeight="true">
      <c r="A91" s="18"/>
      <c r="B91" t="s" s="19">
        <v>209</v>
      </c>
      <c r="C91" t="s" s="56">
        <v>297</v>
      </c>
      <c r="D91" t="s" s="20">
        <v>223</v>
      </c>
      <c r="E91" t="s" s="20">
        <v>294</v>
      </c>
      <c r="F91" t="s" s="19">
        <v>183</v>
      </c>
      <c r="G91" t="s" s="19">
        <v>261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28.0</v>
      </c>
      <c r="Q91" t="s" s="17">
        <v>184</v>
      </c>
    </row>
    <row r="92" ht="15.0" customHeight="true">
      <c r="A92" s="18"/>
      <c r="B92" t="s" s="19">
        <v>209</v>
      </c>
      <c r="C92" t="s" s="56">
        <v>298</v>
      </c>
      <c r="D92" t="s" s="20">
        <v>223</v>
      </c>
      <c r="E92" t="s" s="20">
        <v>294</v>
      </c>
      <c r="F92" t="s" s="19">
        <v>183</v>
      </c>
      <c r="G92" t="s" s="19">
        <v>261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28.0</v>
      </c>
      <c r="Q92" t="s" s="17">
        <v>184</v>
      </c>
    </row>
    <row r="93" ht="15.0" customHeight="true">
      <c r="A93" s="18"/>
      <c r="B93" t="s" s="19">
        <v>213</v>
      </c>
      <c r="C93" t="s" s="56">
        <v>299</v>
      </c>
      <c r="D93" t="s" s="20">
        <v>219</v>
      </c>
      <c r="E93" t="s" s="20">
        <v>294</v>
      </c>
      <c r="F93" t="s" s="19">
        <v>183</v>
      </c>
      <c r="G93" t="s" s="19">
        <v>261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28.0</v>
      </c>
      <c r="Q93" t="s" s="17">
        <v>184</v>
      </c>
    </row>
    <row r="94" ht="15.0" customHeight="true">
      <c r="A94" s="18"/>
      <c r="B94" t="s" s="19">
        <v>213</v>
      </c>
      <c r="C94" t="s" s="56">
        <v>300</v>
      </c>
      <c r="D94" t="s" s="20">
        <v>223</v>
      </c>
      <c r="E94" t="s" s="20">
        <v>294</v>
      </c>
      <c r="F94" t="s" s="19">
        <v>183</v>
      </c>
      <c r="G94" t="s" s="19">
        <v>261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28.0</v>
      </c>
      <c r="Q94" t="s" s="17">
        <v>184</v>
      </c>
    </row>
    <row r="95" ht="15.0" customHeight="true">
      <c r="A95" s="18"/>
      <c r="B95" t="s" s="19">
        <v>213</v>
      </c>
      <c r="C95" t="s" s="56">
        <v>301</v>
      </c>
      <c r="D95" t="s" s="20">
        <v>223</v>
      </c>
      <c r="E95" t="s" s="20">
        <v>294</v>
      </c>
      <c r="F95" t="s" s="19">
        <v>183</v>
      </c>
      <c r="G95" t="s" s="19">
        <v>261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28.0</v>
      </c>
      <c r="Q95" t="s" s="17">
        <v>184</v>
      </c>
    </row>
    <row r="96" ht="15.0" customHeight="true">
      <c r="A96" s="18"/>
      <c r="B96" t="s" s="19">
        <v>199</v>
      </c>
      <c r="C96" t="s" s="56">
        <v>302</v>
      </c>
      <c r="D96" t="s" s="20">
        <v>219</v>
      </c>
      <c r="E96" t="s" s="20">
        <v>294</v>
      </c>
      <c r="F96" t="s" s="19">
        <v>183</v>
      </c>
      <c r="G96" t="s" s="19">
        <v>261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28.0</v>
      </c>
      <c r="Q96" t="s" s="17">
        <v>184</v>
      </c>
    </row>
    <row r="97" ht="15.0" customHeight="true">
      <c r="A97" s="18"/>
      <c r="B97" t="s" s="19">
        <v>199</v>
      </c>
      <c r="C97" t="s" s="56">
        <v>303</v>
      </c>
      <c r="D97" t="s" s="20">
        <v>219</v>
      </c>
      <c r="E97" t="s" s="20">
        <v>294</v>
      </c>
      <c r="F97" t="s" s="19">
        <v>183</v>
      </c>
      <c r="G97" t="s" s="19">
        <v>261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28.0</v>
      </c>
      <c r="Q97" t="s" s="17">
        <v>184</v>
      </c>
    </row>
    <row r="98" ht="15.0" customHeight="true">
      <c r="A98" s="18"/>
      <c r="B98" t="s" s="19">
        <v>199</v>
      </c>
      <c r="C98" t="s" s="56">
        <v>304</v>
      </c>
      <c r="D98" t="s" s="20">
        <v>219</v>
      </c>
      <c r="E98" t="s" s="20">
        <v>294</v>
      </c>
      <c r="F98" t="s" s="19">
        <v>183</v>
      </c>
      <c r="G98" t="s" s="19">
        <v>261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28.0</v>
      </c>
      <c r="Q98" t="s" s="17">
        <v>184</v>
      </c>
    </row>
    <row r="99" ht="15.0" customHeight="true">
      <c r="A99" s="18"/>
      <c r="B99" t="s" s="19">
        <v>199</v>
      </c>
      <c r="C99" t="s" s="56">
        <v>305</v>
      </c>
      <c r="D99" t="s" s="20">
        <v>223</v>
      </c>
      <c r="E99" t="s" s="20">
        <v>294</v>
      </c>
      <c r="F99" t="s" s="19">
        <v>183</v>
      </c>
      <c r="G99" t="s" s="19">
        <v>261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28.0</v>
      </c>
      <c r="Q99" t="s" s="17">
        <v>184</v>
      </c>
    </row>
    <row r="100" ht="15.0" customHeight="true">
      <c r="A100" s="18"/>
      <c r="B100" t="s" s="19">
        <v>199</v>
      </c>
      <c r="C100" t="s" s="56">
        <v>306</v>
      </c>
      <c r="D100" t="s" s="20">
        <v>223</v>
      </c>
      <c r="E100" t="s" s="20">
        <v>294</v>
      </c>
      <c r="F100" t="s" s="19">
        <v>183</v>
      </c>
      <c r="G100" t="s" s="19">
        <v>261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28.0</v>
      </c>
      <c r="Q100" t="s" s="17">
        <v>184</v>
      </c>
    </row>
    <row r="101" ht="15.0" customHeight="true">
      <c r="A101" s="18"/>
      <c r="B101" t="s" s="19">
        <v>215</v>
      </c>
      <c r="C101" t="s" s="56">
        <v>307</v>
      </c>
      <c r="D101" t="s" s="20">
        <v>223</v>
      </c>
      <c r="E101" t="s" s="20">
        <v>294</v>
      </c>
      <c r="F101" t="s" s="19">
        <v>183</v>
      </c>
      <c r="G101" t="s" s="19">
        <v>261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28.0</v>
      </c>
      <c r="Q101" t="s" s="17">
        <v>184</v>
      </c>
    </row>
    <row r="102" ht="15.0" customHeight="true">
      <c r="A102" s="18"/>
      <c r="B102" t="s" s="19">
        <v>204</v>
      </c>
      <c r="C102" t="s" s="56">
        <v>308</v>
      </c>
      <c r="D102" t="s" s="20">
        <v>219</v>
      </c>
      <c r="E102" t="s" s="20">
        <v>294</v>
      </c>
      <c r="F102" t="s" s="19">
        <v>183</v>
      </c>
      <c r="G102" t="s" s="19">
        <v>261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28.0</v>
      </c>
      <c r="Q102" t="s" s="17">
        <v>184</v>
      </c>
    </row>
    <row r="103" ht="15.0" customHeight="true">
      <c r="A103" s="18"/>
      <c r="B103" t="s" s="19">
        <v>204</v>
      </c>
      <c r="C103" t="s" s="56">
        <v>309</v>
      </c>
      <c r="D103" t="s" s="20">
        <v>219</v>
      </c>
      <c r="E103" t="s" s="20">
        <v>294</v>
      </c>
      <c r="F103" t="s" s="19">
        <v>183</v>
      </c>
      <c r="G103" t="s" s="19">
        <v>261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28.0</v>
      </c>
      <c r="Q103" t="s" s="17">
        <v>184</v>
      </c>
    </row>
    <row r="104" ht="15.0" customHeight="true">
      <c r="A104" s="18"/>
      <c r="B104" t="s" s="19">
        <v>204</v>
      </c>
      <c r="C104" t="s" s="56">
        <v>310</v>
      </c>
      <c r="D104" t="s" s="20">
        <v>219</v>
      </c>
      <c r="E104" t="s" s="20">
        <v>294</v>
      </c>
      <c r="F104" t="s" s="19">
        <v>183</v>
      </c>
      <c r="G104" t="s" s="19">
        <v>261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28.0</v>
      </c>
      <c r="Q104" t="s" s="17">
        <v>184</v>
      </c>
    </row>
    <row r="105" ht="15.0" customHeight="true">
      <c r="A105" s="18"/>
      <c r="B105" t="s" s="19">
        <v>204</v>
      </c>
      <c r="C105" t="s" s="56">
        <v>311</v>
      </c>
      <c r="D105" t="s" s="20">
        <v>219</v>
      </c>
      <c r="E105" t="s" s="20">
        <v>294</v>
      </c>
      <c r="F105" t="s" s="19">
        <v>183</v>
      </c>
      <c r="G105" t="s" s="19">
        <v>261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28.0</v>
      </c>
      <c r="Q105" t="s" s="17">
        <v>184</v>
      </c>
    </row>
    <row r="106" ht="15.0" customHeight="true">
      <c r="A106" s="18"/>
      <c r="B106" t="s" s="19">
        <v>204</v>
      </c>
      <c r="C106" t="s" s="56">
        <v>312</v>
      </c>
      <c r="D106" t="s" s="20">
        <v>223</v>
      </c>
      <c r="E106" t="s" s="20">
        <v>294</v>
      </c>
      <c r="F106" t="s" s="19">
        <v>183</v>
      </c>
      <c r="G106" t="s" s="19">
        <v>261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28.0</v>
      </c>
      <c r="Q106" t="s" s="17">
        <v>184</v>
      </c>
    </row>
    <row r="107" ht="15.0" customHeight="true">
      <c r="A107" s="18"/>
      <c r="B107" t="s" s="19">
        <v>186</v>
      </c>
      <c r="C107" t="s" s="56">
        <v>313</v>
      </c>
      <c r="D107" t="s" s="20">
        <v>219</v>
      </c>
      <c r="E107" t="s" s="20">
        <v>314</v>
      </c>
      <c r="F107" t="s" s="19">
        <v>183</v>
      </c>
      <c r="G107" t="s" s="19">
        <v>315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32.0</v>
      </c>
      <c r="Q107" t="s" s="17">
        <v>184</v>
      </c>
    </row>
    <row r="108" ht="15.0" customHeight="true">
      <c r="A108" s="18"/>
      <c r="B108" t="s" s="19">
        <v>189</v>
      </c>
      <c r="C108" t="s" s="56">
        <v>316</v>
      </c>
      <c r="D108" t="s" s="20">
        <v>223</v>
      </c>
      <c r="E108" t="s" s="20">
        <v>314</v>
      </c>
      <c r="F108" t="s" s="19">
        <v>183</v>
      </c>
      <c r="G108" t="s" s="19">
        <v>315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32.0</v>
      </c>
      <c r="Q108" t="s" s="17">
        <v>184</v>
      </c>
    </row>
    <row r="109" ht="15.0" customHeight="true">
      <c r="A109" s="18"/>
      <c r="B109" t="s" s="19">
        <v>189</v>
      </c>
      <c r="C109" t="s" s="56">
        <v>317</v>
      </c>
      <c r="D109" t="s" s="20">
        <v>223</v>
      </c>
      <c r="E109" t="s" s="20">
        <v>314</v>
      </c>
      <c r="F109" t="s" s="19">
        <v>183</v>
      </c>
      <c r="G109" t="s" s="19">
        <v>315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32.0</v>
      </c>
      <c r="Q109" t="s" s="17">
        <v>184</v>
      </c>
    </row>
    <row r="110" ht="15.0" customHeight="true">
      <c r="A110" s="18"/>
      <c r="B110" t="s" s="19">
        <v>189</v>
      </c>
      <c r="C110" t="s" s="56">
        <v>318</v>
      </c>
      <c r="D110" t="s" s="20">
        <v>223</v>
      </c>
      <c r="E110" t="s" s="20">
        <v>314</v>
      </c>
      <c r="F110" t="s" s="19">
        <v>183</v>
      </c>
      <c r="G110" t="s" s="19">
        <v>315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32.0</v>
      </c>
      <c r="Q110" t="s" s="17">
        <v>184</v>
      </c>
    </row>
    <row r="111" ht="15.0" customHeight="true">
      <c r="A111" s="18"/>
      <c r="B111" t="s" s="19">
        <v>209</v>
      </c>
      <c r="C111" t="s" s="56">
        <v>319</v>
      </c>
      <c r="D111" t="s" s="20">
        <v>223</v>
      </c>
      <c r="E111" t="s" s="20">
        <v>314</v>
      </c>
      <c r="F111" t="s" s="19">
        <v>183</v>
      </c>
      <c r="G111" t="s" s="19">
        <v>315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32.0</v>
      </c>
      <c r="Q111" t="s" s="17">
        <v>184</v>
      </c>
    </row>
    <row r="112" ht="15.0" customHeight="true">
      <c r="A112" s="18"/>
      <c r="B112" t="s" s="19">
        <v>213</v>
      </c>
      <c r="C112" t="s" s="56">
        <v>320</v>
      </c>
      <c r="D112" t="s" s="20">
        <v>223</v>
      </c>
      <c r="E112" t="s" s="20">
        <v>314</v>
      </c>
      <c r="F112" t="s" s="19">
        <v>183</v>
      </c>
      <c r="G112" t="s" s="19">
        <v>315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32.0</v>
      </c>
      <c r="Q112" t="s" s="17">
        <v>184</v>
      </c>
    </row>
    <row r="113" ht="15.0" customHeight="true">
      <c r="A113" s="18"/>
      <c r="B113" t="s" s="19">
        <v>213</v>
      </c>
      <c r="C113" t="s" s="56">
        <v>321</v>
      </c>
      <c r="D113" t="s" s="20">
        <v>219</v>
      </c>
      <c r="E113" t="s" s="20">
        <v>314</v>
      </c>
      <c r="F113" t="s" s="19">
        <v>183</v>
      </c>
      <c r="G113" t="s" s="19">
        <v>315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32.0</v>
      </c>
      <c r="Q113" t="s" s="17">
        <v>184</v>
      </c>
    </row>
    <row r="114" ht="15.0" customHeight="true">
      <c r="A114" s="18"/>
      <c r="B114" t="s" s="19">
        <v>213</v>
      </c>
      <c r="C114" t="s" s="56">
        <v>322</v>
      </c>
      <c r="D114" t="s" s="20">
        <v>219</v>
      </c>
      <c r="E114" t="s" s="20">
        <v>314</v>
      </c>
      <c r="F114" t="s" s="19">
        <v>183</v>
      </c>
      <c r="G114" t="s" s="19">
        <v>315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32.0</v>
      </c>
      <c r="Q114" t="s" s="17">
        <v>184</v>
      </c>
    </row>
    <row r="115" ht="15.0" customHeight="true">
      <c r="A115" s="18"/>
      <c r="B115" t="s" s="19">
        <v>199</v>
      </c>
      <c r="C115" t="s" s="56">
        <v>323</v>
      </c>
      <c r="D115" t="s" s="20">
        <v>223</v>
      </c>
      <c r="E115" t="s" s="20">
        <v>314</v>
      </c>
      <c r="F115" t="s" s="19">
        <v>183</v>
      </c>
      <c r="G115" t="s" s="19">
        <v>315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32.0</v>
      </c>
      <c r="Q115" t="s" s="17">
        <v>184</v>
      </c>
    </row>
    <row r="116" ht="15.0" customHeight="true">
      <c r="A116" s="18"/>
      <c r="B116" t="s" s="19">
        <v>199</v>
      </c>
      <c r="C116" t="s" s="56">
        <v>305</v>
      </c>
      <c r="D116" t="s" s="20">
        <v>223</v>
      </c>
      <c r="E116" t="s" s="20">
        <v>314</v>
      </c>
      <c r="F116" t="s" s="19">
        <v>183</v>
      </c>
      <c r="G116" t="s" s="19">
        <v>315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32.0</v>
      </c>
      <c r="Q116" t="s" s="17">
        <v>184</v>
      </c>
    </row>
    <row r="117" ht="15.0" customHeight="true">
      <c r="A117" s="18"/>
      <c r="B117" t="s" s="19">
        <v>199</v>
      </c>
      <c r="C117" t="s" s="56">
        <v>324</v>
      </c>
      <c r="D117" t="s" s="20">
        <v>223</v>
      </c>
      <c r="E117" t="s" s="20">
        <v>314</v>
      </c>
      <c r="F117" t="s" s="19">
        <v>183</v>
      </c>
      <c r="G117" t="s" s="19">
        <v>315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32.0</v>
      </c>
      <c r="Q117" t="s" s="17">
        <v>184</v>
      </c>
    </row>
    <row r="118" ht="15.0" customHeight="true">
      <c r="A118" s="18"/>
      <c r="B118" t="s" s="19">
        <v>199</v>
      </c>
      <c r="C118" t="s" s="56">
        <v>325</v>
      </c>
      <c r="D118" t="s" s="20">
        <v>223</v>
      </c>
      <c r="E118" t="s" s="20">
        <v>314</v>
      </c>
      <c r="F118" t="s" s="19">
        <v>183</v>
      </c>
      <c r="G118" t="s" s="19">
        <v>315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32.0</v>
      </c>
      <c r="Q118" t="s" s="17">
        <v>184</v>
      </c>
    </row>
    <row r="119" ht="15.0" customHeight="true">
      <c r="A119" s="18"/>
      <c r="B119" t="s" s="19">
        <v>199</v>
      </c>
      <c r="C119" t="s" s="56">
        <v>326</v>
      </c>
      <c r="D119" t="s" s="20">
        <v>223</v>
      </c>
      <c r="E119" t="s" s="20">
        <v>314</v>
      </c>
      <c r="F119" t="s" s="19">
        <v>183</v>
      </c>
      <c r="G119" t="s" s="19">
        <v>315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32.0</v>
      </c>
      <c r="Q119" t="s" s="17">
        <v>184</v>
      </c>
    </row>
    <row r="120" ht="15.0" customHeight="true">
      <c r="A120" s="18"/>
      <c r="B120" t="s" s="19">
        <v>215</v>
      </c>
      <c r="C120" t="s" s="56">
        <v>327</v>
      </c>
      <c r="D120" t="s" s="20">
        <v>223</v>
      </c>
      <c r="E120" t="s" s="20">
        <v>314</v>
      </c>
      <c r="F120" t="s" s="19">
        <v>183</v>
      </c>
      <c r="G120" t="s" s="19">
        <v>315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32.0</v>
      </c>
      <c r="Q120" t="s" s="17">
        <v>184</v>
      </c>
    </row>
    <row r="121" ht="15.0" customHeight="true">
      <c r="A121" s="18"/>
      <c r="B121" t="s" s="19">
        <v>204</v>
      </c>
      <c r="C121" t="s" s="56">
        <v>328</v>
      </c>
      <c r="D121" t="s" s="20">
        <v>223</v>
      </c>
      <c r="E121" t="s" s="20">
        <v>314</v>
      </c>
      <c r="F121" t="s" s="19">
        <v>183</v>
      </c>
      <c r="G121" t="s" s="19">
        <v>315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32.0</v>
      </c>
      <c r="Q121" t="s" s="17">
        <v>184</v>
      </c>
    </row>
    <row r="122" ht="15.0" customHeight="true">
      <c r="A122" s="18"/>
      <c r="B122" t="s" s="19">
        <v>204</v>
      </c>
      <c r="C122" t="s" s="56">
        <v>329</v>
      </c>
      <c r="D122" t="s" s="20">
        <v>223</v>
      </c>
      <c r="E122" t="s" s="20">
        <v>314</v>
      </c>
      <c r="F122" t="s" s="19">
        <v>183</v>
      </c>
      <c r="G122" t="s" s="19">
        <v>315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32.0</v>
      </c>
      <c r="Q122" t="s" s="17">
        <v>184</v>
      </c>
    </row>
    <row r="123" ht="15.0" customHeight="true">
      <c r="A123" s="18"/>
      <c r="B123" s="19"/>
      <c r="C123" s="2"/>
      <c r="D123" s="20"/>
      <c r="E123" s="20"/>
      <c r="F123" s="3"/>
      <c r="G123" s="4"/>
      <c r="H123" s="3"/>
      <c r="I123" s="21"/>
      <c r="J123" s="2"/>
      <c r="K123" s="21"/>
      <c r="L123" s="2"/>
      <c r="M123" s="21"/>
      <c r="N123" s="22"/>
      <c r="O123" s="17"/>
      <c r="P123" s="17"/>
      <c r="Q123" s="17"/>
    </row>
    <row r="124" ht="15.0" customHeight="true">
      <c r="A124" s="23"/>
      <c r="B124" s="24"/>
      <c r="C124" s="25"/>
      <c r="D124" s="26"/>
      <c r="E124" s="26"/>
      <c r="F124" s="27"/>
      <c r="G124" s="27"/>
      <c r="H124" s="27"/>
      <c r="I124" s="28"/>
      <c r="J124" s="25"/>
      <c r="K124" s="28"/>
      <c r="L124" s="25"/>
      <c r="M124" s="28"/>
      <c r="N124" s="29"/>
      <c r="O124" s="30"/>
      <c r="P124" s="76"/>
      <c r="Q124" s="74"/>
    </row>
    <row r="125" ht="15.0" customHeight="true">
      <c r="A125" t="s" s="79">
        <v>165</v>
      </c>
      <c r="B125" s="80"/>
      <c r="C125" s="80"/>
      <c r="D125" s="80"/>
      <c r="E125" s="80"/>
      <c r="F125" s="80"/>
      <c r="G125" s="80"/>
      <c r="H125" t="n" s="31">
        <v>174.0</v>
      </c>
      <c r="I125" t="s" s="32">
        <v>331</v>
      </c>
      <c r="J125" t="s" s="33">
        <v>331</v>
      </c>
      <c r="K125" t="s" s="32">
        <v>332</v>
      </c>
      <c r="L125" t="s" s="33">
        <v>333</v>
      </c>
      <c r="M125" t="s" s="32">
        <v>334</v>
      </c>
      <c r="N125" t="s" s="33">
        <v>336</v>
      </c>
      <c r="O125" t="s" s="34">
        <v>337</v>
      </c>
      <c r="P125" s="75"/>
      <c r="Q125" s="128"/>
    </row>
    <row r="126" ht="15.0" customHeight="true">
      <c r="A126" t="s" s="79">
        <v>166</v>
      </c>
      <c r="B126" s="80"/>
      <c r="C126" s="80"/>
      <c r="D126" s="80"/>
      <c r="E126" s="80"/>
      <c r="F126" s="80"/>
      <c r="G126" s="81"/>
      <c r="H126" s="35"/>
      <c r="I126" t="n" s="32">
        <v>0.0</v>
      </c>
      <c r="J126" t="n" s="36">
        <v>0.0</v>
      </c>
      <c r="K126" t="n" s="32">
        <v>0.0</v>
      </c>
      <c r="L126" t="n" s="36">
        <v>0.0</v>
      </c>
      <c r="M126" t="n" s="32">
        <v>0.0</v>
      </c>
      <c r="N126" t="n" s="36">
        <v>0.0</v>
      </c>
      <c r="O126" t="n" s="37">
        <v>0.0</v>
      </c>
      <c r="P126" s="76"/>
      <c r="Q126" s="129"/>
    </row>
    <row r="127" ht="15.0" customHeight="true">
      <c r="A127" t="s" s="90">
        <v>86</v>
      </c>
      <c r="B127" s="91"/>
      <c r="C127" s="91"/>
      <c r="D127" s="91"/>
      <c r="E127" s="91"/>
      <c r="F127" s="91"/>
      <c r="G127" s="91"/>
      <c r="H127" t="s" s="38">
        <v>330</v>
      </c>
      <c r="I127" t="n" s="39">
        <v>48.0</v>
      </c>
      <c r="J127" t="n" s="40">
        <v>48.0</v>
      </c>
      <c r="K127" t="n" s="39">
        <v>48.0</v>
      </c>
      <c r="L127" t="n" s="40">
        <v>48.0</v>
      </c>
      <c r="M127" t="n" s="39">
        <v>48.0</v>
      </c>
      <c r="N127" t="n" s="40">
        <v>48.0</v>
      </c>
      <c r="O127" t="s" s="41">
        <v>330</v>
      </c>
      <c r="P127" s="76"/>
      <c r="Q127" s="129"/>
    </row>
    <row r="128" ht="15.0" customHeight="true">
      <c r="A128" t="s" s="92">
        <v>87</v>
      </c>
      <c r="B128" t="s" s="147">
        <v>88</v>
      </c>
      <c r="C128" s="147"/>
      <c r="D128" s="147"/>
      <c r="E128" s="147"/>
      <c r="F128" s="147"/>
      <c r="G128" s="147"/>
      <c r="H128" s="147"/>
      <c r="I128" t="n" s="68">
        <v>9.0</v>
      </c>
      <c r="J128" t="n" s="68">
        <v>9.0</v>
      </c>
      <c r="K128" t="n" s="68">
        <v>1.0</v>
      </c>
      <c r="L128" t="n" s="68">
        <v>2.0</v>
      </c>
      <c r="M128" t="n" s="68">
        <v>1.0</v>
      </c>
      <c r="N128" t="n" s="71">
        <v>1.0</v>
      </c>
      <c r="O128" s="137"/>
      <c r="P128" s="76"/>
      <c r="Q128" s="129"/>
    </row>
    <row r="129" ht="15.0" customHeight="true">
      <c r="A129" s="126"/>
      <c r="B129" t="s" s="158">
        <v>89</v>
      </c>
      <c r="C129" s="158"/>
      <c r="D129" s="158"/>
      <c r="E129" s="158"/>
      <c r="F129" s="158"/>
      <c r="G129" s="158"/>
      <c r="H129" s="158"/>
      <c r="I129" t="n" s="69">
        <v>1.0</v>
      </c>
      <c r="J129" t="n" s="69">
        <v>1.0</v>
      </c>
      <c r="K129" t="n" s="69">
        <v>7.0</v>
      </c>
      <c r="L129" t="n" s="69">
        <v>7.0</v>
      </c>
      <c r="M129" t="n" s="69">
        <v>7.0</v>
      </c>
      <c r="N129" t="n" s="72">
        <v>8.0</v>
      </c>
      <c r="O129" s="138"/>
      <c r="P129" s="76"/>
      <c r="Q129" s="129"/>
    </row>
    <row r="130" ht="15.0" customHeight="true">
      <c r="A130" s="127"/>
      <c r="B130" t="s" s="159">
        <v>90</v>
      </c>
      <c r="C130" s="159"/>
      <c r="D130" s="159"/>
      <c r="E130" s="159"/>
      <c r="F130" s="159"/>
      <c r="G130" s="159"/>
      <c r="H130" s="159"/>
      <c r="I130" t="n" s="70">
        <v>10.0</v>
      </c>
      <c r="J130" t="n" s="70">
        <v>10.0</v>
      </c>
      <c r="K130" t="n" s="70">
        <v>8.0</v>
      </c>
      <c r="L130" t="n" s="70">
        <v>9.0</v>
      </c>
      <c r="M130" t="n" s="70">
        <v>8.0</v>
      </c>
      <c r="N130" t="n" s="73">
        <v>9.0</v>
      </c>
      <c r="O130" s="139"/>
      <c r="P130" s="76"/>
      <c r="Q130" s="129"/>
    </row>
    <row r="131" ht="15.0" customHeight="true">
      <c r="A131" t="s" s="102">
        <v>15</v>
      </c>
      <c r="B131" s="104"/>
      <c r="C131" s="104"/>
      <c r="D131" s="104"/>
      <c r="E131" s="104"/>
      <c r="F131" s="103"/>
      <c r="G131" t="s" s="43">
        <v>16</v>
      </c>
      <c r="H131" t="s" s="44">
        <v>17</v>
      </c>
      <c r="I131" t="s" s="44">
        <v>18</v>
      </c>
      <c r="J131" t="s" s="44">
        <v>19</v>
      </c>
      <c r="K131" t="s" s="44">
        <v>20</v>
      </c>
      <c r="L131" t="s" s="44">
        <v>21</v>
      </c>
      <c r="M131" t="s" s="44">
        <v>22</v>
      </c>
      <c r="N131" t="s" s="45">
        <v>14</v>
      </c>
      <c r="O131" t="s" s="46">
        <v>23</v>
      </c>
      <c r="P131" s="76"/>
      <c r="Q131" s="129"/>
    </row>
    <row r="132" ht="15.0" customHeight="true">
      <c r="A132" t="s" s="79">
        <v>168</v>
      </c>
      <c r="B132" s="80"/>
      <c r="C132" s="80"/>
      <c r="D132" s="80"/>
      <c r="E132" s="80"/>
      <c r="F132" s="140"/>
      <c r="G132" t="n" s="47">
        <v>6.0</v>
      </c>
      <c r="H132" t="n" s="48">
        <v>6.0</v>
      </c>
      <c r="I132" t="n" s="48">
        <v>6.0</v>
      </c>
      <c r="J132" t="n" s="48">
        <v>12.0</v>
      </c>
      <c r="K132" t="n" s="48">
        <v>10.0</v>
      </c>
      <c r="L132" t="n" s="48">
        <v>10.0</v>
      </c>
      <c r="M132" t="n" s="48">
        <v>9.0</v>
      </c>
      <c r="N132" t="n" s="33">
        <v>0.0</v>
      </c>
      <c r="O132" t="n" s="141">
        <v>90.0</v>
      </c>
      <c r="P132" s="76"/>
      <c r="Q132" s="129"/>
    </row>
    <row r="133" ht="15.0" customHeight="true">
      <c r="A133" t="s" s="79">
        <v>169</v>
      </c>
      <c r="B133" s="80"/>
      <c r="C133" s="80"/>
      <c r="D133" s="80"/>
      <c r="E133" s="80"/>
      <c r="F133" s="140"/>
      <c r="G133" t="n" s="47">
        <v>12.0</v>
      </c>
      <c r="H133" t="n" s="48">
        <v>24.0</v>
      </c>
      <c r="I133" t="n" s="48">
        <v>36.0</v>
      </c>
      <c r="J133" t="n" s="48">
        <v>76.0</v>
      </c>
      <c r="K133" t="n" s="48">
        <v>60.0</v>
      </c>
      <c r="L133" t="n" s="48">
        <v>0.0</v>
      </c>
      <c r="M133" t="n" s="48">
        <v>11.0</v>
      </c>
      <c r="N133" t="n" s="33">
        <v>0.0</v>
      </c>
      <c r="O133" s="142"/>
      <c r="P133" s="76"/>
      <c r="Q133" s="129"/>
    </row>
    <row r="134" ht="15.0" customHeight="true">
      <c r="A134" t="s" s="144">
        <v>24</v>
      </c>
      <c r="B134" s="145"/>
      <c r="C134" s="145"/>
      <c r="D134" s="145"/>
      <c r="E134" s="145"/>
      <c r="F134" s="146"/>
      <c r="G134" t="n" s="49">
        <v>18.0</v>
      </c>
      <c r="H134" t="n" s="50">
        <v>30.0</v>
      </c>
      <c r="I134" t="n" s="50">
        <v>42.0</v>
      </c>
      <c r="J134" t="n" s="50">
        <v>88.0</v>
      </c>
      <c r="K134" t="n" s="50">
        <v>70.0</v>
      </c>
      <c r="L134" t="n" s="50">
        <v>10.0</v>
      </c>
      <c r="M134" t="n" s="50">
        <v>20.0</v>
      </c>
      <c r="N134" t="n" s="42">
        <v>0.0</v>
      </c>
      <c r="O134" s="143"/>
      <c r="P134" s="76"/>
      <c r="Q134" s="129"/>
    </row>
    <row r="135" ht="15.0" customHeight="true">
      <c r="A135" t="s" s="148">
        <v>25</v>
      </c>
      <c r="B135" s="149"/>
      <c r="C135" s="149"/>
      <c r="D135" s="149"/>
      <c r="E135" s="149"/>
      <c r="F135" s="150"/>
      <c r="G135" t="s" s="154">
        <v>26</v>
      </c>
      <c r="H135" s="154"/>
      <c r="I135" s="155"/>
      <c r="J135" t="s" s="131">
        <v>27</v>
      </c>
      <c r="K135" s="131"/>
      <c r="L135" t="s" s="131">
        <v>170</v>
      </c>
      <c r="M135" s="131"/>
      <c r="N135" t="s" s="131">
        <v>28</v>
      </c>
      <c r="O135" s="132"/>
      <c r="P135" s="76"/>
      <c r="Q135" s="129"/>
    </row>
    <row r="136" ht="15.0" customHeight="true">
      <c r="A136" s="151"/>
      <c r="B136" s="152"/>
      <c r="C136" s="152"/>
      <c r="D136" s="152"/>
      <c r="E136" s="152"/>
      <c r="F136" s="153"/>
      <c r="G136" t="n" s="156">
        <v>3.0</v>
      </c>
      <c r="H136" s="156"/>
      <c r="I136" s="157"/>
      <c r="J136" t="n" s="133">
        <v>0.0</v>
      </c>
      <c r="K136" s="133"/>
      <c r="L136" t="n" s="133">
        <v>0.0</v>
      </c>
      <c r="M136" s="133"/>
      <c r="N136" t="n" s="133">
        <v>6.0</v>
      </c>
      <c r="O136" s="134"/>
      <c r="P136" s="76"/>
      <c r="Q136" s="129"/>
    </row>
    <row r="137" ht="17.15" customHeight="true">
      <c r="B137" s="51"/>
      <c r="C137" s="51"/>
      <c r="F137" s="51"/>
      <c r="G137" s="51"/>
      <c r="J137" t="s" s="135">
        <v>105</v>
      </c>
      <c r="K137" s="136"/>
      <c r="L137" s="136"/>
      <c r="M137" t="s" s="118">
        <v>335</v>
      </c>
      <c r="N137" s="118"/>
      <c r="O137" s="119"/>
      <c r="P137" s="30"/>
      <c r="Q13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5:G125"/>
    <mergeCell ref="A126:G126"/>
    <mergeCell ref="A127:G127"/>
    <mergeCell ref="A128:A130"/>
    <mergeCell ref="A131:F131"/>
    <mergeCell ref="A132:F132"/>
    <mergeCell ref="A133:F133"/>
    <mergeCell ref="A134:F134"/>
    <mergeCell ref="A135:F136"/>
    <mergeCell ref="B128:H128"/>
    <mergeCell ref="B129:H129"/>
    <mergeCell ref="B130:H130"/>
    <mergeCell ref="G135:I135"/>
    <mergeCell ref="G136:I136"/>
    <mergeCell ref="J135:K135"/>
    <mergeCell ref="J136:K136"/>
    <mergeCell ref="J137:L137"/>
    <mergeCell ref="L135:M135"/>
    <mergeCell ref="L136:M136"/>
    <mergeCell ref="M137:O137"/>
    <mergeCell ref="N135:O135"/>
    <mergeCell ref="N136:O136"/>
    <mergeCell ref="O128:O130"/>
    <mergeCell ref="O132:O134"/>
    <mergeCell ref="Q125:Q13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8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9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0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1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2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3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4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5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6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7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8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9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0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1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2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3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4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5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7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8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9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0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1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2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3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4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5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6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7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8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9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0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1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2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3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4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6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7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8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9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0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1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2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3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4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5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6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7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8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9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0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2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3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5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6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7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8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9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0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1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2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3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4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5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6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7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8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9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0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1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2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3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4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5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6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7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8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9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0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1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2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3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4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5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6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7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8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9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0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2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3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4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5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6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7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8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9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0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1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2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3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4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5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6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7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8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9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1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2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3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4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5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6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7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8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9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0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1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2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3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4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5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6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7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8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2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3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4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5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6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7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8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59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0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61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62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3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4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5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6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7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8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9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0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1" operator="equal">
      <formula>"지정"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2" operator="equal">
      <formula>"선택15"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"선택13"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"선택12"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"선택11"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7" operator="equal">
      <formula>"선택10"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78" operator="equal">
      <formula>"선택9"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9" operator="equal">
      <formula>"선택8"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80" operator="equal">
      <formula>"선택7"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81" operator="equal">
      <formula>"선택6"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2" operator="equal">
      <formula>"선택5"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3" operator="equal">
      <formula>"선택4"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4" operator="equal">
      <formula>"선택3"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5" operator="equal">
      <formula>"선택2"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6" operator="equal">
      <formula>"선택1"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7" operator="equal">
      <formula>"진로"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8" operator="equal">
      <formula>"소수"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9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0" operator="equal">
      <formula>0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1" operator="lessThan">
      <formula>3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3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0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02" operator="lessThan">
      <formula>2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4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5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8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9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1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11" operator="lessThan">
      <formula>2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12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4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5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16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17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18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19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1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2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24" operator="lessThan">
      <formula>6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25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26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27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28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29" operator="lessThan">
      <formula>$H$10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1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2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33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39">
      <formula>OR(P8&lt;#REF!,P8&gt;#REF!)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40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41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42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43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4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9999.0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218</v>
      </c>
      <c r="D13" t="s" s="20">
        <v>219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220</v>
      </c>
      <c r="D14" t="s" s="20">
        <v>219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257</v>
      </c>
      <c r="D15" t="s" s="20">
        <v>223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258</v>
      </c>
      <c r="D16" t="s" s="20">
        <v>223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279</v>
      </c>
      <c r="D19" t="s" s="20">
        <v>219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196</v>
      </c>
      <c r="C20" t="s" s="56">
        <v>221</v>
      </c>
      <c r="D20" t="s" s="20">
        <v>219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196</v>
      </c>
      <c r="C21" t="s" s="56">
        <v>222</v>
      </c>
      <c r="D21" t="s" s="20">
        <v>223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209</v>
      </c>
      <c r="C22" t="s" s="56">
        <v>210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209</v>
      </c>
      <c r="C23" t="s" s="56">
        <v>297</v>
      </c>
      <c r="D23" t="s" s="20">
        <v>223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213</v>
      </c>
      <c r="C24" t="s" s="56">
        <v>214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213</v>
      </c>
      <c r="C25" t="s" s="56">
        <v>299</v>
      </c>
      <c r="D25" t="s" s="20">
        <v>219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199</v>
      </c>
      <c r="C26" t="s" s="56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199</v>
      </c>
      <c r="C27" t="s" s="56">
        <v>201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199</v>
      </c>
      <c r="C28" t="s" s="56">
        <v>202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199</v>
      </c>
      <c r="C29" t="s" s="56">
        <v>203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199</v>
      </c>
      <c r="C30" t="s" s="56">
        <v>224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215</v>
      </c>
      <c r="C31" t="s" s="56">
        <v>270</v>
      </c>
      <c r="D31" t="s" s="20">
        <v>219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2.0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215</v>
      </c>
      <c r="C32" t="s" s="56">
        <v>255</v>
      </c>
      <c r="D32" t="s" s="20">
        <v>219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204</v>
      </c>
      <c r="C33" t="s" s="56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204</v>
      </c>
      <c r="C34" t="s" s="56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204</v>
      </c>
      <c r="C35" t="s" s="56">
        <v>207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204</v>
      </c>
      <c r="C36" t="s" s="56">
        <v>208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204</v>
      </c>
      <c r="C37" t="s" s="56">
        <v>225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204</v>
      </c>
      <c r="C38" t="s" s="56">
        <v>226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204</v>
      </c>
      <c r="C39" t="s" s="56">
        <v>227</v>
      </c>
      <c r="D39" t="s" s="20">
        <v>194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204</v>
      </c>
      <c r="C40" t="s" s="56">
        <v>309</v>
      </c>
      <c r="D40" t="s" s="20">
        <v>219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204</v>
      </c>
      <c r="C41" t="s" s="56">
        <v>291</v>
      </c>
      <c r="D41" t="s" s="20">
        <v>219</v>
      </c>
      <c r="E41" t="s" s="20">
        <v>182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s="18"/>
      <c r="B42" t="s" s="19">
        <v>179</v>
      </c>
      <c r="C42" t="s" s="56">
        <v>228</v>
      </c>
      <c r="D42" t="s" s="20">
        <v>194</v>
      </c>
      <c r="E42" t="s" s="20">
        <v>211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186</v>
      </c>
      <c r="C43" t="s" s="56">
        <v>229</v>
      </c>
      <c r="D43" t="s" s="20">
        <v>194</v>
      </c>
      <c r="E43" t="s" s="20">
        <v>211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189</v>
      </c>
      <c r="C44" t="s" s="56">
        <v>230</v>
      </c>
      <c r="D44" t="s" s="20">
        <v>194</v>
      </c>
      <c r="E44" t="s" s="20">
        <v>211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179</v>
      </c>
      <c r="C45" t="s" s="56">
        <v>228</v>
      </c>
      <c r="D45" t="s" s="20">
        <v>194</v>
      </c>
      <c r="E45" t="s" s="20">
        <v>217</v>
      </c>
      <c r="F45" t="s" s="19">
        <v>183</v>
      </c>
      <c r="G45" t="s" s="19">
        <v>231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186</v>
      </c>
      <c r="C46" t="s" s="56">
        <v>232</v>
      </c>
      <c r="D46" t="s" s="20">
        <v>194</v>
      </c>
      <c r="E46" t="s" s="20">
        <v>217</v>
      </c>
      <c r="F46" t="s" s="19">
        <v>183</v>
      </c>
      <c r="G46" t="s" s="19">
        <v>231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189</v>
      </c>
      <c r="C47" t="s" s="56">
        <v>233</v>
      </c>
      <c r="D47" t="s" s="20">
        <v>219</v>
      </c>
      <c r="E47" t="s" s="20">
        <v>217</v>
      </c>
      <c r="F47" t="s" s="19">
        <v>183</v>
      </c>
      <c r="G47" t="s" s="19">
        <v>231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199</v>
      </c>
      <c r="C48" t="s" s="56">
        <v>234</v>
      </c>
      <c r="D48" t="s" s="20">
        <v>194</v>
      </c>
      <c r="E48" t="s" s="20">
        <v>235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199</v>
      </c>
      <c r="C49" t="s" s="56">
        <v>236</v>
      </c>
      <c r="D49" t="s" s="20">
        <v>219</v>
      </c>
      <c r="E49" t="s" s="20">
        <v>235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179</v>
      </c>
      <c r="C50" t="s" s="56">
        <v>274</v>
      </c>
      <c r="D50" t="s" s="20">
        <v>194</v>
      </c>
      <c r="E50" t="s" s="20">
        <v>273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186</v>
      </c>
      <c r="C51" t="s" s="56">
        <v>339</v>
      </c>
      <c r="D51" t="s" s="20">
        <v>223</v>
      </c>
      <c r="E51" t="s" s="20">
        <v>273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189</v>
      </c>
      <c r="C52" t="s" s="56">
        <v>277</v>
      </c>
      <c r="D52" t="s" s="20">
        <v>194</v>
      </c>
      <c r="E52" t="s" s="20">
        <v>273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199</v>
      </c>
      <c r="C53" t="s" s="56">
        <v>284</v>
      </c>
      <c r="D53" t="s" s="20">
        <v>219</v>
      </c>
      <c r="E53" t="s" s="20">
        <v>294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199</v>
      </c>
      <c r="C54" t="s" s="56">
        <v>303</v>
      </c>
      <c r="D54" t="s" s="20">
        <v>219</v>
      </c>
      <c r="E54" t="s" s="20">
        <v>294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179</v>
      </c>
      <c r="C55" t="s" s="56">
        <v>340</v>
      </c>
      <c r="D55" t="s" s="20">
        <v>223</v>
      </c>
      <c r="E55" t="s" s="20">
        <v>314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186</v>
      </c>
      <c r="C56" t="s" s="56">
        <v>293</v>
      </c>
      <c r="D56" t="s" s="20">
        <v>219</v>
      </c>
      <c r="E56" t="s" s="20">
        <v>314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189</v>
      </c>
      <c r="C57" t="s" s="56">
        <v>341</v>
      </c>
      <c r="D57" t="s" s="20">
        <v>219</v>
      </c>
      <c r="E57" t="s" s="20">
        <v>314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199</v>
      </c>
      <c r="C58" t="s" s="56">
        <v>287</v>
      </c>
      <c r="D58" t="s" s="20">
        <v>219</v>
      </c>
      <c r="E58" t="s" s="20">
        <v>342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199</v>
      </c>
      <c r="C59" t="s" s="56">
        <v>303</v>
      </c>
      <c r="D59" t="s" s="20">
        <v>219</v>
      </c>
      <c r="E59" t="s" s="20">
        <v>342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174.0</v>
      </c>
      <c r="I62" t="s" s="32">
        <v>334</v>
      </c>
      <c r="J62" t="s" s="33">
        <v>334</v>
      </c>
      <c r="K62" t="s" s="32">
        <v>334</v>
      </c>
      <c r="L62" t="s" s="33">
        <v>343</v>
      </c>
      <c r="M62" t="s" s="32">
        <v>344</v>
      </c>
      <c r="N62" t="s" s="33">
        <v>344</v>
      </c>
      <c r="O62" t="s" s="34">
        <v>345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330</v>
      </c>
      <c r="I64" t="n" s="39">
        <v>48.0</v>
      </c>
      <c r="J64" t="n" s="40">
        <v>48.0</v>
      </c>
      <c r="K64" t="n" s="39">
        <v>48.0</v>
      </c>
      <c r="L64" t="n" s="40">
        <v>48.0</v>
      </c>
      <c r="M64" t="n" s="39">
        <v>48.0</v>
      </c>
      <c r="N64" t="n" s="40">
        <v>48.0</v>
      </c>
      <c r="O64" t="s" s="41">
        <v>330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10.0</v>
      </c>
      <c r="J65" t="n" s="68">
        <v>10.0</v>
      </c>
      <c r="K65" t="n" s="68">
        <v>6.0</v>
      </c>
      <c r="L65" t="n" s="68">
        <v>3.0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3.0</v>
      </c>
      <c r="L66" t="n" s="69">
        <v>5.0</v>
      </c>
      <c r="M66" t="n" s="69">
        <v>5.0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10.0</v>
      </c>
      <c r="J67" t="n" s="70">
        <v>10.0</v>
      </c>
      <c r="K67" t="n" s="70">
        <v>9.0</v>
      </c>
      <c r="L67" t="n" s="70">
        <v>8.0</v>
      </c>
      <c r="M67" t="n" s="70">
        <v>9.0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8.0</v>
      </c>
      <c r="H69" t="n" s="48">
        <v>8.0</v>
      </c>
      <c r="I69" t="n" s="48">
        <v>8.0</v>
      </c>
      <c r="J69" t="n" s="48">
        <v>16.0</v>
      </c>
      <c r="K69" t="n" s="48">
        <v>28.0</v>
      </c>
      <c r="L69" t="n" s="48">
        <v>10.0</v>
      </c>
      <c r="M69" t="n" s="48">
        <v>10.0</v>
      </c>
      <c r="N69" t="n" s="33">
        <v>0.0</v>
      </c>
      <c r="O69" t="n" s="141">
        <v>72.0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12.0</v>
      </c>
      <c r="H70" t="n" s="48">
        <v>16.0</v>
      </c>
      <c r="I70" t="n" s="48">
        <v>16.0</v>
      </c>
      <c r="J70" t="n" s="48">
        <v>20.0</v>
      </c>
      <c r="K70" t="n" s="48">
        <v>0.0</v>
      </c>
      <c r="L70" t="n" s="48">
        <v>0.0</v>
      </c>
      <c r="M70" t="n" s="48">
        <v>0.0</v>
      </c>
      <c r="N70" t="n" s="33">
        <v>0.0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20.0</v>
      </c>
      <c r="H71" t="n" s="50">
        <v>24.0</v>
      </c>
      <c r="I71" t="n" s="50">
        <v>24.0</v>
      </c>
      <c r="J71" t="n" s="50">
        <v>36.0</v>
      </c>
      <c r="K71" t="n" s="50">
        <v>28.0</v>
      </c>
      <c r="L71" t="n" s="50">
        <v>10.0</v>
      </c>
      <c r="M71" t="n" s="50">
        <v>10.0</v>
      </c>
      <c r="N71" t="n" s="42">
        <v>0.0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9.0</v>
      </c>
      <c r="H73" s="156"/>
      <c r="I73" s="157"/>
      <c r="J73" t="n" s="133">
        <v>0.0</v>
      </c>
      <c r="K73" s="133"/>
      <c r="L73" t="n" s="133">
        <v>0.0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335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9999.0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237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237</v>
      </c>
      <c r="B6" t="s" s="19">
        <v>179</v>
      </c>
      <c r="C6" t="s" s="56">
        <v>238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237</v>
      </c>
      <c r="B7" t="s" s="19">
        <v>179</v>
      </c>
      <c r="C7" t="s" s="56">
        <v>239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237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237</v>
      </c>
      <c r="B9" t="s" s="19">
        <v>186</v>
      </c>
      <c r="C9" t="s" s="56">
        <v>240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237</v>
      </c>
      <c r="B10" t="s" s="19">
        <v>186</v>
      </c>
      <c r="C10" t="s" s="56">
        <v>241</v>
      </c>
      <c r="D10" t="s" s="20">
        <v>219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237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237</v>
      </c>
      <c r="B12" t="s" s="19">
        <v>189</v>
      </c>
      <c r="C12" t="s" s="56">
        <v>242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237</v>
      </c>
      <c r="B13" t="s" s="19">
        <v>189</v>
      </c>
      <c r="C13" t="s" s="56">
        <v>243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237</v>
      </c>
      <c r="B14" t="s" s="19">
        <v>347</v>
      </c>
      <c r="C14" t="s" s="56">
        <v>347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244</v>
      </c>
      <c r="B15" t="s" s="19">
        <v>245</v>
      </c>
      <c r="C15" t="s" s="56">
        <v>348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244</v>
      </c>
      <c r="B16" t="s" s="19">
        <v>245</v>
      </c>
      <c r="C16" t="s" s="56">
        <v>246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244</v>
      </c>
      <c r="B17" t="s" s="19">
        <v>245</v>
      </c>
      <c r="C17" t="s" s="56">
        <v>247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244</v>
      </c>
      <c r="B18" t="s" s="19">
        <v>204</v>
      </c>
      <c r="C18" t="s" s="56">
        <v>349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244</v>
      </c>
      <c r="B19" t="s" s="19">
        <v>204</v>
      </c>
      <c r="C19" t="s" s="56">
        <v>350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244</v>
      </c>
      <c r="B20" t="s" s="19">
        <v>204</v>
      </c>
      <c r="C20" t="s" s="56">
        <v>248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4.0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244</v>
      </c>
      <c r="B21" t="s" s="19">
        <v>204</v>
      </c>
      <c r="C21" t="s" s="56">
        <v>249</v>
      </c>
      <c r="D21" t="s" s="20">
        <v>219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250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250</v>
      </c>
      <c r="B23" t="s" s="19">
        <v>192</v>
      </c>
      <c r="C23" t="s" s="56">
        <v>251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250</v>
      </c>
      <c r="B24" t="s" s="19">
        <v>192</v>
      </c>
      <c r="C24" t="s" s="56">
        <v>351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250</v>
      </c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250</v>
      </c>
      <c r="B26" t="s" s="19">
        <v>196</v>
      </c>
      <c r="C26" t="s" s="56">
        <v>221</v>
      </c>
      <c r="D26" t="s" s="20">
        <v>219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250</v>
      </c>
      <c r="B27" t="s" s="19">
        <v>196</v>
      </c>
      <c r="C27" t="s" s="56">
        <v>259</v>
      </c>
      <c r="D27" t="s" s="20">
        <v>219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252</v>
      </c>
      <c r="B28" t="s" s="19">
        <v>210</v>
      </c>
      <c r="C28" t="s" s="56">
        <v>210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252</v>
      </c>
      <c r="B29" t="s" s="19">
        <v>214</v>
      </c>
      <c r="C29" t="s" s="56">
        <v>253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252</v>
      </c>
      <c r="B30" t="s" s="19">
        <v>215</v>
      </c>
      <c r="C30" t="s" s="56">
        <v>254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252</v>
      </c>
      <c r="B31" t="s" s="19">
        <v>215</v>
      </c>
      <c r="C31" t="s" s="56">
        <v>255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237</v>
      </c>
      <c r="B32" t="s" s="19">
        <v>179</v>
      </c>
      <c r="C32" t="s" s="56">
        <v>352</v>
      </c>
      <c r="D32" t="s" s="20">
        <v>194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237</v>
      </c>
      <c r="B33" t="s" s="19">
        <v>179</v>
      </c>
      <c r="C33" t="s" s="56">
        <v>353</v>
      </c>
      <c r="D33" t="s" s="20">
        <v>194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237</v>
      </c>
      <c r="B34" t="s" s="19">
        <v>186</v>
      </c>
      <c r="C34" t="s" s="56">
        <v>354</v>
      </c>
      <c r="D34" t="s" s="20">
        <v>194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237</v>
      </c>
      <c r="B35" t="s" s="19">
        <v>189</v>
      </c>
      <c r="C35" t="s" s="56">
        <v>230</v>
      </c>
      <c r="D35" t="s" s="20">
        <v>194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237</v>
      </c>
      <c r="B36" t="s" s="19">
        <v>179</v>
      </c>
      <c r="C36" t="s" s="56">
        <v>352</v>
      </c>
      <c r="D36" t="s" s="20">
        <v>194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237</v>
      </c>
      <c r="B37" t="s" s="19">
        <v>186</v>
      </c>
      <c r="C37" t="s" s="56">
        <v>355</v>
      </c>
      <c r="D37" t="s" s="20">
        <v>194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237</v>
      </c>
      <c r="B38" t="s" s="19">
        <v>189</v>
      </c>
      <c r="C38" t="s" s="56">
        <v>277</v>
      </c>
      <c r="D38" t="s" s="20">
        <v>194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244</v>
      </c>
      <c r="B39" t="s" s="19">
        <v>245</v>
      </c>
      <c r="C39" t="s" s="56">
        <v>287</v>
      </c>
      <c r="D39" t="s" s="20">
        <v>194</v>
      </c>
      <c r="E39" t="s" s="20">
        <v>235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244</v>
      </c>
      <c r="B40" t="s" s="19">
        <v>245</v>
      </c>
      <c r="C40" t="s" s="56">
        <v>356</v>
      </c>
      <c r="D40" t="s" s="20">
        <v>194</v>
      </c>
      <c r="E40" t="s" s="20">
        <v>235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244</v>
      </c>
      <c r="B41" t="s" s="19">
        <v>245</v>
      </c>
      <c r="C41" t="s" s="56">
        <v>357</v>
      </c>
      <c r="D41" t="s" s="20">
        <v>194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244</v>
      </c>
      <c r="B42" t="s" s="19">
        <v>245</v>
      </c>
      <c r="C42" t="s" s="56">
        <v>358</v>
      </c>
      <c r="D42" t="s" s="20">
        <v>194</v>
      </c>
      <c r="E42" t="s" s="20">
        <v>273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244</v>
      </c>
      <c r="B43" t="s" s="19">
        <v>204</v>
      </c>
      <c r="C43" t="s" s="56">
        <v>359</v>
      </c>
      <c r="D43" t="s" s="20">
        <v>194</v>
      </c>
      <c r="E43" t="s" s="20">
        <v>273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244</v>
      </c>
      <c r="B44" t="s" s="19">
        <v>204</v>
      </c>
      <c r="C44" t="s" s="56">
        <v>360</v>
      </c>
      <c r="D44" t="s" s="20">
        <v>194</v>
      </c>
      <c r="E44" t="s" s="20">
        <v>273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244</v>
      </c>
      <c r="B45" t="s" s="19">
        <v>204</v>
      </c>
      <c r="C45" t="s" s="56">
        <v>361</v>
      </c>
      <c r="D45" t="s" s="20">
        <v>219</v>
      </c>
      <c r="E45" t="s" s="20">
        <v>273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s="19"/>
      <c r="C46" s="2"/>
      <c r="D46" s="20"/>
      <c r="E46" s="20"/>
      <c r="F46" s="3"/>
      <c r="G46" s="4"/>
      <c r="H46" s="3"/>
      <c r="I46" s="21"/>
      <c r="J46" s="2"/>
      <c r="K46" s="21"/>
      <c r="L46" s="2"/>
      <c r="M46" s="21"/>
      <c r="N46" s="22"/>
      <c r="O46" s="17"/>
      <c r="P46" s="17"/>
      <c r="Q46" s="17"/>
    </row>
    <row r="47" ht="15.0" customHeight="true">
      <c r="A47" s="23"/>
      <c r="B47" s="24"/>
      <c r="C47" s="25"/>
      <c r="D47" s="26"/>
      <c r="E47" s="26"/>
      <c r="F47" s="27"/>
      <c r="G47" s="27"/>
      <c r="H47" s="27"/>
      <c r="I47" s="28"/>
      <c r="J47" s="25"/>
      <c r="K47" s="28"/>
      <c r="L47" s="25"/>
      <c r="M47" s="28"/>
      <c r="N47" s="29"/>
      <c r="O47" s="30"/>
      <c r="P47" s="76"/>
      <c r="Q47" s="74"/>
    </row>
    <row r="48" ht="15.0" customHeight="true">
      <c r="A48" t="s" s="79">
        <v>165</v>
      </c>
      <c r="B48" s="80"/>
      <c r="C48" s="80"/>
      <c r="D48" s="80"/>
      <c r="E48" s="80"/>
      <c r="F48" s="80"/>
      <c r="G48" s="80"/>
      <c r="H48" t="n" s="31">
        <v>174.0</v>
      </c>
      <c r="I48" t="s" s="32">
        <v>334</v>
      </c>
      <c r="J48" t="s" s="33">
        <v>334</v>
      </c>
      <c r="K48" t="s" s="32">
        <v>334</v>
      </c>
      <c r="L48" t="s" s="33">
        <v>334</v>
      </c>
      <c r="M48" t="s" s="32">
        <v>334</v>
      </c>
      <c r="N48" t="s" s="33">
        <v>334</v>
      </c>
      <c r="O48" t="s" s="34">
        <v>363</v>
      </c>
      <c r="P48" s="75"/>
      <c r="Q48" s="128"/>
    </row>
    <row r="49" ht="15.0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6"/>
      <c r="Q49" s="129"/>
    </row>
    <row r="50" ht="15.0" customHeight="true">
      <c r="A50" t="s" s="90">
        <v>86</v>
      </c>
      <c r="B50" s="91"/>
      <c r="C50" s="91"/>
      <c r="D50" s="91"/>
      <c r="E50" s="91"/>
      <c r="F50" s="91"/>
      <c r="G50" s="91"/>
      <c r="H50" t="s" s="38">
        <v>362</v>
      </c>
      <c r="I50" t="n" s="39">
        <v>51.0</v>
      </c>
      <c r="J50" t="n" s="40">
        <v>51.0</v>
      </c>
      <c r="K50" t="n" s="39">
        <v>51.0</v>
      </c>
      <c r="L50" t="n" s="40">
        <v>51.0</v>
      </c>
      <c r="M50" t="n" s="39">
        <v>51.0</v>
      </c>
      <c r="N50" t="n" s="40">
        <v>51.0</v>
      </c>
      <c r="O50" t="s" s="41">
        <v>362</v>
      </c>
      <c r="P50" s="76"/>
      <c r="Q50" s="129"/>
    </row>
    <row r="51" ht="15.0" customHeight="true">
      <c r="A51" t="s" s="92">
        <v>87</v>
      </c>
      <c r="B51" t="s" s="147">
        <v>88</v>
      </c>
      <c r="C51" s="147"/>
      <c r="D51" s="147"/>
      <c r="E51" s="147"/>
      <c r="F51" s="147"/>
      <c r="G51" s="147"/>
      <c r="H51" s="147"/>
      <c r="I51" t="n" s="68">
        <v>10.0</v>
      </c>
      <c r="J51" t="n" s="68">
        <v>10.0</v>
      </c>
      <c r="K51" t="n" s="68">
        <v>3.0</v>
      </c>
      <c r="L51" t="n" s="68">
        <v>3.0</v>
      </c>
      <c r="M51" t="n" s="68">
        <v>9.0</v>
      </c>
      <c r="N51" t="n" s="71">
        <v>9.0</v>
      </c>
      <c r="O51" s="137"/>
      <c r="P51" s="76"/>
      <c r="Q51" s="129"/>
    </row>
    <row r="52" ht="15.0" customHeight="true">
      <c r="A52" s="126"/>
      <c r="B52" t="s" s="158">
        <v>89</v>
      </c>
      <c r="C52" s="158"/>
      <c r="D52" s="158"/>
      <c r="E52" s="158"/>
      <c r="F52" s="158"/>
      <c r="G52" s="158"/>
      <c r="H52" s="158"/>
      <c r="I52" t="n" s="69">
        <v>0.0</v>
      </c>
      <c r="J52" t="n" s="69">
        <v>0.0</v>
      </c>
      <c r="K52" t="n" s="69">
        <v>6.0</v>
      </c>
      <c r="L52" t="n" s="69">
        <v>6.0</v>
      </c>
      <c r="M52" t="n" s="69">
        <v>0.0</v>
      </c>
      <c r="N52" t="n" s="72">
        <v>0.0</v>
      </c>
      <c r="O52" s="138"/>
      <c r="P52" s="76"/>
      <c r="Q52" s="129"/>
    </row>
    <row r="53" ht="15.0" customHeight="true">
      <c r="A53" s="127"/>
      <c r="B53" t="s" s="159">
        <v>90</v>
      </c>
      <c r="C53" s="159"/>
      <c r="D53" s="159"/>
      <c r="E53" s="159"/>
      <c r="F53" s="159"/>
      <c r="G53" s="159"/>
      <c r="H53" s="159"/>
      <c r="I53" t="n" s="70">
        <v>10.0</v>
      </c>
      <c r="J53" t="n" s="70">
        <v>10.0</v>
      </c>
      <c r="K53" t="n" s="70">
        <v>9.0</v>
      </c>
      <c r="L53" t="n" s="70">
        <v>9.0</v>
      </c>
      <c r="M53" t="n" s="70">
        <v>9.0</v>
      </c>
      <c r="N53" t="n" s="73">
        <v>9.0</v>
      </c>
      <c r="O53" s="139"/>
      <c r="P53" s="76"/>
      <c r="Q53" s="129"/>
    </row>
    <row r="54" ht="15.0" customHeight="true">
      <c r="A54" t="s" s="102">
        <v>15</v>
      </c>
      <c r="B54" s="104"/>
      <c r="C54" s="104"/>
      <c r="D54" s="104"/>
      <c r="E54" s="104"/>
      <c r="F54" s="103"/>
      <c r="G54" t="s" s="43">
        <v>16</v>
      </c>
      <c r="H54" t="s" s="44">
        <v>17</v>
      </c>
      <c r="I54" t="s" s="44">
        <v>18</v>
      </c>
      <c r="J54" t="s" s="44">
        <v>19</v>
      </c>
      <c r="K54" t="s" s="44">
        <v>20</v>
      </c>
      <c r="L54" t="s" s="44">
        <v>21</v>
      </c>
      <c r="M54" t="s" s="44">
        <v>22</v>
      </c>
      <c r="N54" t="s" s="45">
        <v>14</v>
      </c>
      <c r="O54" t="s" s="46">
        <v>23</v>
      </c>
      <c r="P54" s="76"/>
      <c r="Q54" s="129"/>
    </row>
    <row r="55" ht="15.0" customHeight="true">
      <c r="A55" t="s" s="79">
        <v>168</v>
      </c>
      <c r="B55" s="80"/>
      <c r="C55" s="80"/>
      <c r="D55" s="80"/>
      <c r="E55" s="80"/>
      <c r="F55" s="140"/>
      <c r="G55" t="n" s="47">
        <v>16.0</v>
      </c>
      <c r="H55" t="n" s="48">
        <v>16.0</v>
      </c>
      <c r="I55" t="n" s="48">
        <v>16.0</v>
      </c>
      <c r="J55" t="n" s="48">
        <v>0.0</v>
      </c>
      <c r="K55" t="n" s="48">
        <v>16.0</v>
      </c>
      <c r="L55" t="n" s="48">
        <v>10.0</v>
      </c>
      <c r="M55" t="n" s="48">
        <v>12.0</v>
      </c>
      <c r="N55" t="n" s="33">
        <v>20.0</v>
      </c>
      <c r="O55" t="n" s="141">
        <v>78.0</v>
      </c>
      <c r="P55" s="76"/>
      <c r="Q55" s="129"/>
    </row>
    <row r="56" ht="15.0" customHeight="true">
      <c r="A56" t="s" s="79">
        <v>169</v>
      </c>
      <c r="B56" s="80"/>
      <c r="C56" s="80"/>
      <c r="D56" s="80"/>
      <c r="E56" s="80"/>
      <c r="F56" s="140"/>
      <c r="G56" t="n" s="47">
        <v>8.0</v>
      </c>
      <c r="H56" t="n" s="48">
        <v>8.0</v>
      </c>
      <c r="I56" t="n" s="48">
        <v>8.0</v>
      </c>
      <c r="J56" t="n" s="48">
        <v>0.0</v>
      </c>
      <c r="K56" t="n" s="48">
        <v>12.0</v>
      </c>
      <c r="L56" t="n" s="48">
        <v>0.0</v>
      </c>
      <c r="M56" t="n" s="48">
        <v>0.0</v>
      </c>
      <c r="N56" t="n" s="33">
        <v>0.0</v>
      </c>
      <c r="O56" s="142"/>
      <c r="P56" s="76"/>
      <c r="Q56" s="129"/>
    </row>
    <row r="57" ht="15.0" customHeight="true">
      <c r="A57" t="s" s="144">
        <v>24</v>
      </c>
      <c r="B57" s="145"/>
      <c r="C57" s="145"/>
      <c r="D57" s="145"/>
      <c r="E57" s="145"/>
      <c r="F57" s="146"/>
      <c r="G57" t="n" s="49">
        <v>24.0</v>
      </c>
      <c r="H57" t="n" s="50">
        <v>24.0</v>
      </c>
      <c r="I57" t="n" s="50">
        <v>24.0</v>
      </c>
      <c r="J57" t="n" s="50">
        <v>0.0</v>
      </c>
      <c r="K57" t="n" s="50">
        <v>28.0</v>
      </c>
      <c r="L57" t="n" s="50">
        <v>10.0</v>
      </c>
      <c r="M57" t="n" s="50">
        <v>12.0</v>
      </c>
      <c r="N57" t="n" s="42">
        <v>20.0</v>
      </c>
      <c r="O57" s="143"/>
      <c r="P57" s="76"/>
      <c r="Q57" s="129"/>
    </row>
    <row r="58" ht="15.0" customHeight="true">
      <c r="A58" t="s" s="148">
        <v>25</v>
      </c>
      <c r="B58" s="149"/>
      <c r="C58" s="149"/>
      <c r="D58" s="149"/>
      <c r="E58" s="149"/>
      <c r="F58" s="150"/>
      <c r="G58" t="s" s="154">
        <v>26</v>
      </c>
      <c r="H58" s="154"/>
      <c r="I58" s="155"/>
      <c r="J58" t="s" s="131">
        <v>27</v>
      </c>
      <c r="K58" s="131"/>
      <c r="L58" t="s" s="131">
        <v>170</v>
      </c>
      <c r="M58" s="131"/>
      <c r="N58" t="s" s="131">
        <v>28</v>
      </c>
      <c r="O58" s="132"/>
      <c r="P58" s="76"/>
      <c r="Q58" s="129"/>
    </row>
    <row r="59" ht="15.0" customHeight="true">
      <c r="A59" s="151"/>
      <c r="B59" s="152"/>
      <c r="C59" s="152"/>
      <c r="D59" s="152"/>
      <c r="E59" s="152"/>
      <c r="F59" s="153"/>
      <c r="G59" t="n" s="156">
        <v>5.0</v>
      </c>
      <c r="H59" s="156"/>
      <c r="I59" s="157"/>
      <c r="J59" t="n" s="133">
        <v>2.0</v>
      </c>
      <c r="K59" s="133"/>
      <c r="L59" t="n" s="133">
        <v>6.0</v>
      </c>
      <c r="M59" s="133"/>
      <c r="N59" t="n" s="133">
        <v>6.0</v>
      </c>
      <c r="O59" s="134"/>
      <c r="P59" s="76"/>
      <c r="Q59" s="129"/>
    </row>
    <row r="60" ht="17.15" customHeight="true">
      <c r="B60" s="51"/>
      <c r="C60" s="51"/>
      <c r="F60" s="51"/>
      <c r="G60" s="51"/>
      <c r="J60" t="s" s="135">
        <v>105</v>
      </c>
      <c r="K60" s="136"/>
      <c r="L60" s="136"/>
      <c r="M60" t="s" s="118">
        <v>335</v>
      </c>
      <c r="N60" s="118"/>
      <c r="O60" s="119"/>
      <c r="P60" s="30"/>
      <c r="Q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8:G48"/>
    <mergeCell ref="A49:G49"/>
    <mergeCell ref="A50:G50"/>
    <mergeCell ref="A51:A53"/>
    <mergeCell ref="A54:F54"/>
    <mergeCell ref="A55:F55"/>
    <mergeCell ref="A56:F56"/>
    <mergeCell ref="A57:F57"/>
    <mergeCell ref="A58:F59"/>
    <mergeCell ref="B51:H51"/>
    <mergeCell ref="B52:H52"/>
    <mergeCell ref="B53:H53"/>
    <mergeCell ref="G58:I58"/>
    <mergeCell ref="G59:I59"/>
    <mergeCell ref="J58:K58"/>
    <mergeCell ref="J59:K59"/>
    <mergeCell ref="J60:L60"/>
    <mergeCell ref="L58:M58"/>
    <mergeCell ref="L59:M59"/>
    <mergeCell ref="M60:O60"/>
    <mergeCell ref="N58:O58"/>
    <mergeCell ref="N59:O59"/>
    <mergeCell ref="O51:O53"/>
    <mergeCell ref="O55:O57"/>
    <mergeCell ref="Q48:Q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1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2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3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4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5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6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7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8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9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0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1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2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3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4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5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7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9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1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2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3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4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5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6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7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8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9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0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1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2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3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4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6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8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9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0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1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2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3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4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5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6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7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8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9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0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1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2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3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5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8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9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0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1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2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3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4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5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6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7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8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9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0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1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2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6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7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8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9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0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1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2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3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4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5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6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7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8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9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0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2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5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6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7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8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9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0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1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2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3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4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5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6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7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8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9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1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4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5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6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7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8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9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1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3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4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5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6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7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8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0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1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5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6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7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8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9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0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1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2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4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6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4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5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6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7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8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9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0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1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3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5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3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lessThan">
      <formula>3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3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5" operator="lessThan">
      <formula>2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2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24" operator="lessThan">
      <formula>2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2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8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31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5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7" operator="lessThan">
      <formula>6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42" operator="lessThan">
      <formula>$H$10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5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2">
      <formula>OR(P8&lt;#REF!,P8&gt;#REF!)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3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4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5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6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7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