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<sst xmlns="http://schemas.openxmlformats.org/spreadsheetml/2006/main" count="1540" uniqueCount="351">
  <si>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</si>
  <si>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</si>
  <si>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</si>
  <si>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</si>
  <si>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</si>
  <si>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</si>
  <si>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</si>
  <si>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</si>
  <si>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</si>
  <si>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</si>
  <si>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</si>
  <si>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</si>
  <si>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</si>
  <si>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</si>
  <si>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</si>
  <si>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</si>
  <si>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</si>
  <si>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</si>
  <si>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</si>
  <si>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</si>
  <si>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</si>
  <si>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</si>
  <si>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</si>
  <si>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</si>
  <si>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</si>
  <si>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</si>
  <si>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</si>
  <si>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</si>
  <si>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</si>
  <si>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</si>
  <si>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</si>
  <si>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</si>
  <si>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</si>
  <si>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</si>
  <si>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</si>
  <si>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</si>
  <si>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</si>
  <si>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</si>
  <si>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</si>
  <si>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</si>
  <si>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</si>
  <si>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</si>
  <si>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</si>
  <si>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</si>
  <si>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</si>
  <si>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</si>
  <si>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</si>
  <si>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</si>
  <si>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</si>
  <si>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</si>
  <si>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</si>
  <si>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</si>
  <si>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</si>
  <si>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</si>
  <si>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</si>
  <si>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</si>
  <si>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</si>
  <si>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</si>
  <si>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</si>
  <si>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</si>
  <si>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</si>
  <si>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</si>
  <si>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</si>
  <si>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</si>
  <si>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</si>
  <si>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</si>
  <si>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</si>
  <si>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</si>
  <si>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</si>
  <si>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</si>
  <si>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</si>
  <si>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</si>
  <si>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</si>
  <si>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</si>
  <si>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</si>
  <si>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</si>
  <si>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</si>
  <si>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</si>
  <si>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</si>
  <si>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</si>
  <si>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</si>
  <si>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</si>
  <si>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</si>
  <si>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</si>
  <si>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</si>
  <si>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</si>
  <si>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</si>
  <si>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</si>
  <si>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</si>
  <si>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</si>
  <si>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</si>
  <si>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</si>
  <si>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</si>
  <si>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</si>
  <si>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</si>
  <si>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</si>
  <si>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</si>
  <si>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</si>
  <si>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</si>
  <si>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</si>
  <si>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</si>
  <si>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</si>
  <si>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</si>
  <si>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</si>
  <si>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</si>
  <si>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</si>
  <si>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</si>
  <si>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</si>
  <si>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</si>
  <si>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</si>
  <si>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</si>
  <si>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</si>
  <si>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</si>
  <si>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</si>
  <si>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</si>
  <si>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</si>
  <si>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</si>
  <si>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</si>
  <si>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</si>
  <si>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</si>
  <si>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</si>
  <si>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</si>
  <si>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</si>
  <si>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</si>
  <si>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</si>
  <si>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</si>
  <si>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</si>
  <si>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</si>
  <si>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</si>
  <si>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</si>
  <si>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</si>
  <si>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</si>
  <si>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</si>
  <si>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</si>
  <si>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</si>
  <si>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</si>
  <si>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</si>
  <si>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</si>
  <si>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</si>
  <si>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</si>
  <si>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</si>
  <si>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</si>
  <si>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</si>
  <si>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</si>
  <si>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</si>
  <si>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</si>
  <si>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</si>
  <si>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</si>
  <si>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</si>
  <si>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</si>
  <si>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</si>
  <si>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</si>
  <si>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</si>
  <si>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</si>
  <si>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</si>
  <si>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</si>
  <si>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</si>
  <si>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</si>
  <si>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</si>
  <si>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</si>
  <si>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</si>
  <si>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</si>
  <si>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</si>
  <si>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</si>
  <si>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</si>
  <si>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</si>
  <si>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</si>
  <si>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</si>
  <si>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</si>
  <si>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</si>
  <si>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</si>
  <si>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</si>
  <si>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</si>
  <si>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</si>
  <si>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</si>
  <si>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</si>
  <si>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</si>
  <si>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</si>
  <si>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</si>
  <si>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</si>
  <si>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</si>
  <si>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</si>
  <si>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</si>
  <si>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</si>
  <si>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</si>
  <si>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</si>
  <si>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</si>
  <si>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</si>
  <si>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</si>
  <si>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</si>
  <si>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</si>
  <si>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</si>
  <si>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</si>
  <si>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</si>
  <si>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</si>
  <si>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</si>
  <si>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</si>
  <si>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</si>
  <si>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</si>
  <si>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</si>
  <si>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</si>
  <si>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</si>
  <si>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</si>
  <si>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</si>
  <si>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</si>
  <si>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</si>
  <si>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</si>
  <si>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</si>
  <si>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</si>
  <si>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</si>
  <si>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</si>
  <si>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</si>
  <si>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</si>
  <si>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</si>
  <si>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</si>
  <si>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</si>
  <si>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</si>
  <si>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</si>
  <si>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</si>
  <si>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</si>
  <si>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</si>
  <si>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</si>
  <si>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</si>
  <si>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</si>
  <si>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</si>
  <si>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</si>
  <si>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</si>
  <si>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</si>
  <si>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</si>
  <si>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</si>
  <si>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</si>
  <si>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</si>
  <si>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</si>
  <si>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</si>
  <si>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</si>
  <si>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</si>
  <si>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</si>
  <si>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</si>
  <si>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</si>
  <si>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</si>
  <si>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</si>
  <si>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</si>
  <si>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</si>
  <si>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</si>
  <si>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</si>
  <si>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</si>
  <si>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</si>
  <si>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</si>
  <si>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</si>
  <si>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</si>
  <si>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</si>
  <si>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</si>
  <si>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</si>
  <si>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</si>
  <si>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</si>
  <si>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</si>
  <si>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</si>
  <si>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</si>
  <si>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</si>
  <si>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</si>
  <si>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</si>
  <si>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</si>
  <si>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</si>
  <si>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</si>
  <si>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</si>
  <si>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</si>
  <si>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</si>
  <si>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</si>
  <si>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</si>
  <si>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</si>
  <si>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</si>
  <si>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</si>
  <si>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</si>
  <si>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</si>
  <si>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</si>
  <si>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</si>
  <si>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실생활 영어 회화</t>
  </si>
  <si>
    <t>세계시민과 지리</t>
  </si>
  <si>
    <t>사회와 문화</t>
  </si>
  <si>
    <t>경제</t>
  </si>
  <si>
    <t>인문학과 윤리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</si>
  <si>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</si>
  <si>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</si>
  <si>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</si>
  <si>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</si>
  <si>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</si>
  <si>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</si>
  <si>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</si>
  <si>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</si>
  <si>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</si>
  <si>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미적분Ⅱ</t>
  </si>
  <si>
    <t>세계 문화와 영어</t>
  </si>
  <si>
    <t>현대사회와 윤리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</si>
  <si>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</si>
  <si>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</si>
  <si>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</si>
  <si>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</si>
  <si>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</si>
  <si>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</si>
  <si>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</si>
  <si>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일본어</t>
  </si>
  <si>
    <t>생태와 환경</t>
  </si>
  <si>
    <t>논리와 사고</t>
  </si>
  <si>
    <t>삶과 종교</t>
  </si>
  <si>
    <t>보건</t>
  </si>
  <si>
    <t>인간과 경제활동</t>
  </si>
  <si>
    <t>독서와 작문</t>
  </si>
  <si>
    <t>선택8</t>
  </si>
  <si>
    <t>매체 의사소통</t>
  </si>
  <si>
    <t>실용 통계</t>
  </si>
  <si>
    <t>심화 영어</t>
  </si>
  <si>
    <t>심화 영어 독해와 작문</t>
  </si>
  <si>
    <t>선택9</t>
  </si>
  <si>
    <t>전자기와 양자</t>
  </si>
  <si>
    <t>화학 반응의 세계</t>
  </si>
  <si>
    <t>생물의 유전</t>
  </si>
  <si>
    <t>행성우주과학</t>
  </si>
  <si>
    <t>일본어 회화</t>
  </si>
  <si>
    <t>선택10</t>
  </si>
  <si>
    <t>인간과 철학</t>
  </si>
  <si>
    <t>인간과 심리</t>
  </si>
  <si>
    <t>교육의 이해</t>
  </si>
  <si>
    <t>주제 탐구 독서</t>
  </si>
  <si>
    <t>선택11</t>
  </si>
  <si>
    <t>언어생활 탐구</t>
  </si>
  <si>
    <t>수학과 문화</t>
  </si>
  <si>
    <t>수학과제 탐구</t>
  </si>
  <si>
    <t>영어 발표와 토론</t>
  </si>
  <si>
    <t>미디어 영어</t>
  </si>
  <si>
    <t>국제 관계의 이해</t>
  </si>
  <si>
    <t>선택12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</si>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</sst>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67.0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n">
        <v>3.0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193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193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183</v>
      </c>
    </row>
    <row r="15" ht="17.0" customHeight="true">
      <c r="A15" s="57"/>
      <c r="B15" t="s" s="58">
        <v>198</v>
      </c>
      <c r="C15" t="s" s="59">
        <v>199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183</v>
      </c>
    </row>
    <row r="16" ht="17.0" customHeight="true">
      <c r="A16" s="57"/>
      <c r="B16" t="s" s="58">
        <v>198</v>
      </c>
      <c r="C16" t="s" s="59">
        <v>200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183</v>
      </c>
    </row>
    <row r="17" ht="17.0" customHeight="true">
      <c r="A17" s="57"/>
      <c r="B17" t="s" s="58">
        <v>198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198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203</v>
      </c>
      <c r="C19" t="s" s="59">
        <v>204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183</v>
      </c>
    </row>
    <row r="20" ht="17.0" customHeight="true">
      <c r="A20" s="57"/>
      <c r="B20" t="s" s="58">
        <v>203</v>
      </c>
      <c r="C20" t="s" s="59">
        <v>205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183</v>
      </c>
    </row>
    <row r="21" ht="17.0" customHeight="true">
      <c r="A21" s="57"/>
      <c r="B21" t="s" s="58">
        <v>203</v>
      </c>
      <c r="C21" t="s" s="59">
        <v>206</v>
      </c>
      <c r="D21" t="s" s="60">
        <v>180</v>
      </c>
      <c r="E21" t="s" s="61">
        <v>181</v>
      </c>
      <c r="F21" t="s" s="61">
        <v>182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183</v>
      </c>
    </row>
    <row r="22" ht="17.0" customHeight="true">
      <c r="A22" s="57"/>
      <c r="B22" t="s" s="58">
        <v>203</v>
      </c>
      <c r="C22" t="s" s="59">
        <v>207</v>
      </c>
      <c r="D22" t="s" s="60">
        <v>180</v>
      </c>
      <c r="E22" t="s" s="61">
        <v>181</v>
      </c>
      <c r="F22" t="s" s="61">
        <v>182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183</v>
      </c>
    </row>
    <row r="23" ht="17.0" customHeight="true">
      <c r="A23" t="s" s="57">
        <v>208</v>
      </c>
      <c r="B23" t="s" s="58">
        <v>178</v>
      </c>
      <c r="C23" t="s" s="59">
        <v>209</v>
      </c>
      <c r="D23" t="s" s="60">
        <v>193</v>
      </c>
      <c r="E23" t="s" s="61">
        <v>181</v>
      </c>
      <c r="F23" t="s" s="61">
        <v>182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183</v>
      </c>
    </row>
    <row r="24" ht="17.0" customHeight="true">
      <c r="A24" t="s" s="57">
        <v>208</v>
      </c>
      <c r="B24" t="s" s="58">
        <v>178</v>
      </c>
      <c r="C24" t="s" s="59">
        <v>210</v>
      </c>
      <c r="D24" t="s" s="60">
        <v>193</v>
      </c>
      <c r="E24" t="s" s="61">
        <v>181</v>
      </c>
      <c r="F24" t="s" s="61">
        <v>182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183</v>
      </c>
    </row>
    <row r="25" ht="17.0" customHeight="true">
      <c r="A25" t="s" s="57">
        <v>208</v>
      </c>
      <c r="B25" t="s" s="58">
        <v>185</v>
      </c>
      <c r="C25" t="s" s="59">
        <v>211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t="s" s="57">
        <v>208</v>
      </c>
      <c r="B26" t="s" s="58">
        <v>185</v>
      </c>
      <c r="C26" t="s" s="59">
        <v>212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208</v>
      </c>
      <c r="B27" t="s" s="58">
        <v>188</v>
      </c>
      <c r="C27" t="s" s="59">
        <v>213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t="s" s="57">
        <v>208</v>
      </c>
      <c r="B28" t="s" s="58">
        <v>188</v>
      </c>
      <c r="C28" t="s" s="59">
        <v>214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183</v>
      </c>
    </row>
    <row r="29" ht="17.0" customHeight="true">
      <c r="A29" t="s" s="57">
        <v>215</v>
      </c>
      <c r="B29" t="s" s="58">
        <v>216</v>
      </c>
      <c r="C29" t="s" s="59">
        <v>217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218</v>
      </c>
      <c r="B30" t="s" s="58">
        <v>191</v>
      </c>
      <c r="C30" t="s" s="59">
        <v>219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208</v>
      </c>
      <c r="B31" t="s" s="58">
        <v>178</v>
      </c>
      <c r="C31" t="s" s="59">
        <v>220</v>
      </c>
      <c r="D31" t="s" s="60">
        <v>221</v>
      </c>
      <c r="E31" t="s" s="61">
        <v>222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208</v>
      </c>
      <c r="B32" t="s" s="58">
        <v>185</v>
      </c>
      <c r="C32" t="s" s="59">
        <v>223</v>
      </c>
      <c r="D32" t="s" s="60">
        <v>221</v>
      </c>
      <c r="E32" t="s" s="61">
        <v>222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183</v>
      </c>
    </row>
    <row r="33" ht="17.0" customHeight="true">
      <c r="A33" t="s" s="57">
        <v>218</v>
      </c>
      <c r="B33" t="s" s="58">
        <v>191</v>
      </c>
      <c r="C33" t="s" s="59">
        <v>224</v>
      </c>
      <c r="D33" t="s" s="60">
        <v>221</v>
      </c>
      <c r="E33" t="s" s="61">
        <v>225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183</v>
      </c>
    </row>
    <row r="34" ht="17.0" customHeight="true">
      <c r="A34" t="s" s="57">
        <v>218</v>
      </c>
      <c r="B34" t="s" s="58">
        <v>195</v>
      </c>
      <c r="C34" t="s" s="59">
        <v>226</v>
      </c>
      <c r="D34" t="s" s="60">
        <v>221</v>
      </c>
      <c r="E34" t="s" s="61">
        <v>225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183</v>
      </c>
    </row>
    <row r="35" ht="17.0" customHeight="true">
      <c r="A35" t="s" s="57">
        <v>215</v>
      </c>
      <c r="B35" t="s" s="58">
        <v>216</v>
      </c>
      <c r="C35" t="s" s="59">
        <v>227</v>
      </c>
      <c r="D35" t="s" s="60">
        <v>193</v>
      </c>
      <c r="E35" t="s" s="61">
        <v>228</v>
      </c>
      <c r="F35" t="s" s="61">
        <v>182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183</v>
      </c>
    </row>
    <row r="36" ht="17.0" customHeight="true">
      <c r="A36" t="s" s="57">
        <v>215</v>
      </c>
      <c r="B36" t="s" s="58">
        <v>216</v>
      </c>
      <c r="C36" t="s" s="59">
        <v>229</v>
      </c>
      <c r="D36" t="s" s="60">
        <v>193</v>
      </c>
      <c r="E36" t="s" s="61">
        <v>228</v>
      </c>
      <c r="F36" t="s" s="61">
        <v>182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183</v>
      </c>
    </row>
    <row r="37" ht="17.0" customHeight="true">
      <c r="A37" t="s" s="57">
        <v>215</v>
      </c>
      <c r="B37" t="s" s="58">
        <v>216</v>
      </c>
      <c r="C37" t="s" s="59">
        <v>230</v>
      </c>
      <c r="D37" t="s" s="60">
        <v>193</v>
      </c>
      <c r="E37" t="s" s="61">
        <v>228</v>
      </c>
      <c r="F37" t="s" s="61">
        <v>182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183</v>
      </c>
    </row>
    <row r="38" ht="17.0" customHeight="true">
      <c r="A38" t="s" s="57">
        <v>215</v>
      </c>
      <c r="B38" t="s" s="58">
        <v>203</v>
      </c>
      <c r="C38" t="s" s="59">
        <v>231</v>
      </c>
      <c r="D38" t="s" s="60">
        <v>193</v>
      </c>
      <c r="E38" t="s" s="61">
        <v>228</v>
      </c>
      <c r="F38" t="s" s="61">
        <v>182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183</v>
      </c>
    </row>
    <row r="39" ht="17.0" customHeight="true">
      <c r="A39" t="s" s="57">
        <v>215</v>
      </c>
      <c r="B39" t="s" s="58">
        <v>203</v>
      </c>
      <c r="C39" t="s" s="59">
        <v>232</v>
      </c>
      <c r="D39" t="s" s="60">
        <v>221</v>
      </c>
      <c r="E39" t="s" s="61">
        <v>228</v>
      </c>
      <c r="F39" t="s" s="61">
        <v>182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183</v>
      </c>
    </row>
    <row r="40" ht="17.0" customHeight="true">
      <c r="A40" t="s" s="57">
        <v>215</v>
      </c>
      <c r="B40" t="s" s="58">
        <v>216</v>
      </c>
      <c r="C40" t="s" s="59">
        <v>233</v>
      </c>
      <c r="D40" t="s" s="60">
        <v>193</v>
      </c>
      <c r="E40" t="s" s="61">
        <v>234</v>
      </c>
      <c r="F40" t="s" s="61">
        <v>182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183</v>
      </c>
    </row>
    <row r="41" ht="17.0" customHeight="true">
      <c r="A41" t="s" s="57">
        <v>215</v>
      </c>
      <c r="B41" t="s" s="58">
        <v>216</v>
      </c>
      <c r="C41" t="s" s="59">
        <v>235</v>
      </c>
      <c r="D41" t="s" s="60">
        <v>193</v>
      </c>
      <c r="E41" t="s" s="61">
        <v>234</v>
      </c>
      <c r="F41" t="s" s="61">
        <v>182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183</v>
      </c>
    </row>
    <row r="42" ht="17.0" customHeight="true">
      <c r="A42" t="s" s="57">
        <v>215</v>
      </c>
      <c r="B42" t="s" s="58">
        <v>216</v>
      </c>
      <c r="C42" t="s" s="59">
        <v>236</v>
      </c>
      <c r="D42" t="s" s="60">
        <v>193</v>
      </c>
      <c r="E42" t="s" s="61">
        <v>234</v>
      </c>
      <c r="F42" t="s" s="61">
        <v>182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183</v>
      </c>
    </row>
    <row r="43" ht="17.0" customHeight="true">
      <c r="A43" t="s" s="57">
        <v>215</v>
      </c>
      <c r="B43" t="s" s="58">
        <v>203</v>
      </c>
      <c r="C43" t="s" s="59">
        <v>237</v>
      </c>
      <c r="D43" t="s" s="60">
        <v>193</v>
      </c>
      <c r="E43" t="s" s="61">
        <v>234</v>
      </c>
      <c r="F43" t="s" s="61">
        <v>182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183</v>
      </c>
    </row>
    <row r="44" ht="17.0" customHeight="true">
      <c r="A44" t="s" s="57">
        <v>215</v>
      </c>
      <c r="B44" t="s" s="58">
        <v>203</v>
      </c>
      <c r="C44" t="s" s="59">
        <v>238</v>
      </c>
      <c r="D44" t="s" s="60">
        <v>221</v>
      </c>
      <c r="E44" t="s" s="61">
        <v>234</v>
      </c>
      <c r="F44" t="s" s="61">
        <v>182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183</v>
      </c>
    </row>
    <row r="45" ht="17.0" customHeight="true">
      <c r="A45" t="s" s="57">
        <v>208</v>
      </c>
      <c r="B45" t="s" s="58">
        <v>178</v>
      </c>
      <c r="C45" t="s" s="59">
        <v>239</v>
      </c>
      <c r="D45" t="s" s="60">
        <v>193</v>
      </c>
      <c r="E45" t="s" s="61">
        <v>181</v>
      </c>
      <c r="F45" t="s" s="61">
        <v>182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183</v>
      </c>
    </row>
    <row r="46" ht="17.0" customHeight="true">
      <c r="A46" t="s" s="57">
        <v>208</v>
      </c>
      <c r="B46" t="s" s="58">
        <v>178</v>
      </c>
      <c r="C46" t="s" s="59">
        <v>240</v>
      </c>
      <c r="D46" t="s" s="60">
        <v>193</v>
      </c>
      <c r="E46" t="s" s="61">
        <v>181</v>
      </c>
      <c r="F46" t="s" s="61">
        <v>182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183</v>
      </c>
    </row>
    <row r="47" ht="17.0" customHeight="true">
      <c r="A47" t="s" s="57">
        <v>208</v>
      </c>
      <c r="B47" t="s" s="58">
        <v>185</v>
      </c>
      <c r="C47" t="s" s="59">
        <v>241</v>
      </c>
      <c r="D47" t="s" s="60">
        <v>193</v>
      </c>
      <c r="E47" t="s" s="61">
        <v>181</v>
      </c>
      <c r="F47" t="s" s="61">
        <v>182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183</v>
      </c>
    </row>
    <row r="48" ht="17.0" customHeight="true">
      <c r="A48" t="s" s="57">
        <v>208</v>
      </c>
      <c r="B48" t="s" s="58">
        <v>185</v>
      </c>
      <c r="C48" t="s" s="59">
        <v>242</v>
      </c>
      <c r="D48" t="s" s="60">
        <v>193</v>
      </c>
      <c r="E48" t="s" s="61">
        <v>181</v>
      </c>
      <c r="F48" t="s" s="61">
        <v>182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183</v>
      </c>
    </row>
    <row r="49" ht="17.0" customHeight="true">
      <c r="A49" t="s" s="57">
        <v>208</v>
      </c>
      <c r="B49" t="s" s="58">
        <v>188</v>
      </c>
      <c r="C49" t="s" s="59">
        <v>243</v>
      </c>
      <c r="D49" t="s" s="60">
        <v>221</v>
      </c>
      <c r="E49" t="s" s="61">
        <v>181</v>
      </c>
      <c r="F49" t="s" s="61">
        <v>182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183</v>
      </c>
    </row>
    <row r="50" ht="17.0" customHeight="true">
      <c r="A50" t="s" s="57">
        <v>208</v>
      </c>
      <c r="B50" t="s" s="58">
        <v>188</v>
      </c>
      <c r="C50" t="s" s="59">
        <v>244</v>
      </c>
      <c r="D50" t="s" s="60">
        <v>221</v>
      </c>
      <c r="E50" t="s" s="61">
        <v>181</v>
      </c>
      <c r="F50" t="s" s="61">
        <v>182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183</v>
      </c>
    </row>
    <row r="51" ht="17.0" customHeight="true">
      <c r="A51" t="s" s="57">
        <v>218</v>
      </c>
      <c r="B51" t="s" s="58">
        <v>191</v>
      </c>
      <c r="C51" t="s" s="59">
        <v>245</v>
      </c>
      <c r="D51" t="s" s="60">
        <v>221</v>
      </c>
      <c r="E51" t="s" s="61">
        <v>181</v>
      </c>
      <c r="F51" t="s" s="61">
        <v>182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183</v>
      </c>
    </row>
    <row r="52" ht="17.0" customHeight="true">
      <c r="A52" t="s" s="57">
        <v>246</v>
      </c>
      <c r="B52" t="s" s="58">
        <v>247</v>
      </c>
      <c r="C52" t="s" s="59">
        <v>248</v>
      </c>
      <c r="D52" t="s" s="60">
        <v>193</v>
      </c>
      <c r="E52" t="s" s="61">
        <v>181</v>
      </c>
      <c r="F52" t="s" s="61">
        <v>182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183</v>
      </c>
    </row>
    <row r="53" ht="17.0" customHeight="true">
      <c r="A53" t="s" s="57">
        <v>246</v>
      </c>
      <c r="B53" t="s" s="58">
        <v>249</v>
      </c>
      <c r="C53" t="s" s="59">
        <v>250</v>
      </c>
      <c r="D53" t="s" s="60">
        <v>193</v>
      </c>
      <c r="E53" t="s" s="61">
        <v>181</v>
      </c>
      <c r="F53" t="s" s="61">
        <v>182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183</v>
      </c>
    </row>
    <row r="54" ht="17.0" customHeight="true">
      <c r="A54" t="s" s="57">
        <v>246</v>
      </c>
      <c r="B54" t="s" s="58">
        <v>249</v>
      </c>
      <c r="C54" t="s" s="59">
        <v>251</v>
      </c>
      <c r="D54" t="s" s="60">
        <v>193</v>
      </c>
      <c r="E54" t="s" s="61">
        <v>181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183</v>
      </c>
    </row>
    <row r="55" ht="17.0" customHeight="true">
      <c r="A55" t="s" s="57">
        <v>215</v>
      </c>
      <c r="B55" t="s" s="58">
        <v>216</v>
      </c>
      <c r="C55" t="s" s="59">
        <v>252</v>
      </c>
      <c r="D55" t="s" s="60">
        <v>193</v>
      </c>
      <c r="E55" t="s" s="61">
        <v>253</v>
      </c>
      <c r="F55" t="s" s="61">
        <v>182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8.0</v>
      </c>
      <c r="Q55" t="s" s="67">
        <v>183</v>
      </c>
    </row>
    <row r="56" ht="17.0" customHeight="true">
      <c r="A56" t="s" s="57">
        <v>215</v>
      </c>
      <c r="B56" t="s" s="58">
        <v>216</v>
      </c>
      <c r="C56" t="s" s="59">
        <v>254</v>
      </c>
      <c r="D56" t="s" s="60">
        <v>221</v>
      </c>
      <c r="E56" t="s" s="61">
        <v>253</v>
      </c>
      <c r="F56" t="s" s="61">
        <v>182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8.0</v>
      </c>
      <c r="Q56" t="s" s="67">
        <v>183</v>
      </c>
    </row>
    <row r="57" ht="17.0" customHeight="true">
      <c r="A57" t="s" s="57">
        <v>215</v>
      </c>
      <c r="B57" t="s" s="58">
        <v>203</v>
      </c>
      <c r="C57" t="s" s="59">
        <v>255</v>
      </c>
      <c r="D57" t="s" s="60">
        <v>193</v>
      </c>
      <c r="E57" t="s" s="61">
        <v>253</v>
      </c>
      <c r="F57" t="s" s="61">
        <v>182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8.0</v>
      </c>
      <c r="Q57" t="s" s="67">
        <v>183</v>
      </c>
    </row>
    <row r="58" ht="17.0" customHeight="true">
      <c r="A58" t="s" s="57">
        <v>215</v>
      </c>
      <c r="B58" t="s" s="58">
        <v>203</v>
      </c>
      <c r="C58" t="s" s="59">
        <v>256</v>
      </c>
      <c r="D58" t="s" s="60">
        <v>221</v>
      </c>
      <c r="E58" t="s" s="61">
        <v>253</v>
      </c>
      <c r="F58" t="s" s="61">
        <v>182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8.0</v>
      </c>
      <c r="Q58" t="s" s="67">
        <v>183</v>
      </c>
    </row>
    <row r="59" ht="17.0" customHeight="true">
      <c r="A59" t="s" s="57">
        <v>215</v>
      </c>
      <c r="B59" t="s" s="58">
        <v>203</v>
      </c>
      <c r="C59" t="s" s="59">
        <v>257</v>
      </c>
      <c r="D59" t="s" s="60">
        <v>221</v>
      </c>
      <c r="E59" t="s" s="61">
        <v>253</v>
      </c>
      <c r="F59" t="s" s="61">
        <v>182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8.0</v>
      </c>
      <c r="Q59" t="s" s="67">
        <v>183</v>
      </c>
    </row>
    <row r="60" ht="17.0" customHeight="true">
      <c r="A60" t="s" s="57">
        <v>215</v>
      </c>
      <c r="B60" t="s" s="58">
        <v>216</v>
      </c>
      <c r="C60" t="s" s="59">
        <v>258</v>
      </c>
      <c r="D60" t="s" s="60">
        <v>221</v>
      </c>
      <c r="E60" t="s" s="61">
        <v>259</v>
      </c>
      <c r="F60" t="s" s="61">
        <v>182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8.0</v>
      </c>
      <c r="Q60" t="s" s="67">
        <v>183</v>
      </c>
    </row>
    <row r="61" ht="17.0" customHeight="true">
      <c r="A61" t="s" s="57">
        <v>215</v>
      </c>
      <c r="B61" t="s" s="58">
        <v>216</v>
      </c>
      <c r="C61" t="s" s="59">
        <v>260</v>
      </c>
      <c r="D61" t="s" s="60">
        <v>221</v>
      </c>
      <c r="E61" t="s" s="61">
        <v>259</v>
      </c>
      <c r="F61" t="s" s="61">
        <v>182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8.0</v>
      </c>
      <c r="Q61" t="s" s="67">
        <v>183</v>
      </c>
    </row>
    <row r="62" ht="17.0" customHeight="true">
      <c r="A62" t="s" s="57">
        <v>215</v>
      </c>
      <c r="B62" t="s" s="58">
        <v>203</v>
      </c>
      <c r="C62" t="s" s="59">
        <v>261</v>
      </c>
      <c r="D62" t="s" s="60">
        <v>221</v>
      </c>
      <c r="E62" t="s" s="61">
        <v>259</v>
      </c>
      <c r="F62" t="s" s="61">
        <v>182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8.0</v>
      </c>
      <c r="Q62" t="s" s="67">
        <v>183</v>
      </c>
    </row>
    <row r="63" ht="17.0" customHeight="true">
      <c r="A63" t="s" s="57">
        <v>246</v>
      </c>
      <c r="B63" t="s" s="58">
        <v>249</v>
      </c>
      <c r="C63" t="s" s="59">
        <v>262</v>
      </c>
      <c r="D63" t="s" s="60">
        <v>193</v>
      </c>
      <c r="E63" t="s" s="61">
        <v>259</v>
      </c>
      <c r="F63" t="s" s="61">
        <v>182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8.0</v>
      </c>
      <c r="Q63" t="s" s="67">
        <v>183</v>
      </c>
    </row>
    <row r="64" ht="17.0" customHeight="true">
      <c r="A64" t="s" s="57">
        <v>246</v>
      </c>
      <c r="B64" t="s" s="58">
        <v>249</v>
      </c>
      <c r="C64" t="s" s="59">
        <v>263</v>
      </c>
      <c r="D64" t="s" s="60">
        <v>193</v>
      </c>
      <c r="E64" t="s" s="61">
        <v>259</v>
      </c>
      <c r="F64" t="s" s="61">
        <v>182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8.0</v>
      </c>
      <c r="Q64" t="s" s="67">
        <v>183</v>
      </c>
    </row>
    <row r="65" ht="17.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</row>
    <row r="66" ht="19.5" customHeight="true">
      <c r="A66" t="s" s="88">
        <v>160</v>
      </c>
      <c r="B66" s="89"/>
      <c r="C66" s="89"/>
      <c r="D66" s="89"/>
      <c r="E66" s="89"/>
      <c r="F66" s="89"/>
      <c r="G66" s="89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77"/>
      <c r="Q66" s="76"/>
    </row>
    <row r="67" ht="19.5" customHeight="true">
      <c r="A67" t="s" s="88">
        <v>161</v>
      </c>
      <c r="B67" s="89"/>
      <c r="C67" s="89"/>
      <c r="D67" s="89"/>
      <c r="E67" s="89"/>
      <c r="F67" s="89"/>
      <c r="G67" s="92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75"/>
    </row>
    <row r="68" ht="19.5" customHeight="true">
      <c r="A68" t="s" s="93">
        <v>88</v>
      </c>
      <c r="B68" s="94"/>
      <c r="C68" s="94"/>
      <c r="D68" s="94"/>
      <c r="E68" s="94"/>
      <c r="F68" s="94"/>
      <c r="G68" s="94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78"/>
      <c r="Q6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</mergeCells>
  <phoneticPr fontId="2" type="noConversion"/>
  <conditionalFormatting sqref="">
    <cfRule type="cellIs" dxfId="56" priority="3158" operator="equal">
      <formula>"지정"</formula>
    </cfRule>
    <cfRule type="cellIs" dxfId="55" priority="3159" operator="equal">
      <formula>"선택15"</formula>
    </cfRule>
    <cfRule type="cellIs" dxfId="54" priority="3160" operator="equal">
      <formula>"선택14"</formula>
    </cfRule>
    <cfRule type="cellIs" dxfId="53" priority="3161" operator="equal">
      <formula>"선택13"</formula>
    </cfRule>
    <cfRule type="cellIs" dxfId="52" priority="3162" operator="equal">
      <formula>"선택12"</formula>
    </cfRule>
    <cfRule type="cellIs" dxfId="51" priority="3163" operator="equal">
      <formula>"선택11"</formula>
    </cfRule>
    <cfRule type="cellIs" dxfId="50" priority="3164" operator="equal">
      <formula>"선택10"</formula>
    </cfRule>
    <cfRule type="cellIs" dxfId="49" priority="3165" operator="equal">
      <formula>"선택9"</formula>
    </cfRule>
    <cfRule type="cellIs" dxfId="48" priority="3166" operator="equal">
      <formula>"선택8"</formula>
    </cfRule>
    <cfRule type="cellIs" dxfId="47" priority="3167" operator="equal">
      <formula>"선택7"</formula>
    </cfRule>
    <cfRule type="cellIs" dxfId="46" priority="3168" operator="equal">
      <formula>"선택6"</formula>
    </cfRule>
    <cfRule type="cellIs" dxfId="45" priority="3169" operator="equal">
      <formula>"선택5"</formula>
    </cfRule>
    <cfRule type="cellIs" dxfId="44" priority="3170" operator="equal">
      <formula>"선택4"</formula>
    </cfRule>
    <cfRule type="cellIs" dxfId="43" priority="3171" operator="equal">
      <formula>"선택3"</formula>
    </cfRule>
    <cfRule type="cellIs" dxfId="42" priority="3172" operator="equal">
      <formula>"선택2"</formula>
    </cfRule>
    <cfRule type="cellIs" dxfId="41" priority="3173" operator="equal">
      <formula>"선택1"</formula>
    </cfRule>
    <cfRule type="cellIs" dxfId="40" priority="3174" operator="equal">
      <formula>"진로"</formula>
    </cfRule>
    <cfRule type="cellIs" dxfId="39" priority="3175" operator="equal">
      <formula>"소수"</formula>
    </cfRule>
    <cfRule type="cellIs" dxfId="38" priority="3176" operator="equal">
      <formula>"공동"</formula>
    </cfRule>
  </conditionalFormatting>
  <conditionalFormatting sqref="">
    <cfRule type="cellIs" dxfId="37" priority="3023" operator="equal">
      <formula>0</formula>
    </cfRule>
  </conditionalFormatting>
  <conditionalFormatting sqref="">
    <cfRule type="cellIs" dxfId="36" priority="3182" operator="greaterThan">
      <formula>0</formula>
    </cfRule>
  </conditionalFormatting>
  <conditionalFormatting sqref="">
    <cfRule type="cellIs" dxfId="35" priority="3184" operator="lessThan">
      <formula>$H$10</formula>
    </cfRule>
  </conditionalFormatting>
  <conditionalFormatting sqref="">
    <cfRule type="cellIs" dxfId="34" priority="3189" operator="equal">
      <formula>0</formula>
    </cfRule>
    <cfRule type="expression" dxfId="33" priority="319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E66">
    <cfRule type="cellIs" dxfId="56" priority="3044" operator="equal">
      <formula>"지정"</formula>
    </cfRule>
  </conditionalFormatting>
  <conditionalFormatting sqref="E66">
    <cfRule type="cellIs" dxfId="55" priority="3045" operator="equal">
      <formula>"선택15"</formula>
    </cfRule>
  </conditionalFormatting>
  <conditionalFormatting sqref="E66">
    <cfRule type="cellIs" dxfId="54" priority="3046" operator="equal">
      <formula>"선택14"</formula>
    </cfRule>
  </conditionalFormatting>
  <conditionalFormatting sqref="E66">
    <cfRule type="cellIs" dxfId="53" priority="3047" operator="equal">
      <formula>"선택13"</formula>
    </cfRule>
  </conditionalFormatting>
  <conditionalFormatting sqref="E66">
    <cfRule type="cellIs" dxfId="52" priority="3048" operator="equal">
      <formula>"선택12"</formula>
    </cfRule>
  </conditionalFormatting>
  <conditionalFormatting sqref="E66">
    <cfRule type="cellIs" dxfId="51" priority="3049" operator="equal">
      <formula>"선택11"</formula>
    </cfRule>
  </conditionalFormatting>
  <conditionalFormatting sqref="E66">
    <cfRule type="cellIs" dxfId="50" priority="3050" operator="equal">
      <formula>"선택10"</formula>
    </cfRule>
  </conditionalFormatting>
  <conditionalFormatting sqref="E66">
    <cfRule type="cellIs" dxfId="49" priority="3051" operator="equal">
      <formula>"선택9"</formula>
    </cfRule>
  </conditionalFormatting>
  <conditionalFormatting sqref="E66">
    <cfRule type="cellIs" dxfId="48" priority="3052" operator="equal">
      <formula>"선택8"</formula>
    </cfRule>
  </conditionalFormatting>
  <conditionalFormatting sqref="E66">
    <cfRule type="cellIs" dxfId="47" priority="3053" operator="equal">
      <formula>"선택7"</formula>
    </cfRule>
  </conditionalFormatting>
  <conditionalFormatting sqref="E66">
    <cfRule type="cellIs" dxfId="46" priority="3054" operator="equal">
      <formula>"선택6"</formula>
    </cfRule>
  </conditionalFormatting>
  <conditionalFormatting sqref="E66">
    <cfRule type="cellIs" dxfId="45" priority="3055" operator="equal">
      <formula>"선택5"</formula>
    </cfRule>
  </conditionalFormatting>
  <conditionalFormatting sqref="E66">
    <cfRule type="cellIs" dxfId="44" priority="3056" operator="equal">
      <formula>"선택4"</formula>
    </cfRule>
  </conditionalFormatting>
  <conditionalFormatting sqref="E66">
    <cfRule type="cellIs" dxfId="43" priority="3057" operator="equal">
      <formula>"선택3"</formula>
    </cfRule>
  </conditionalFormatting>
  <conditionalFormatting sqref="E66">
    <cfRule type="cellIs" dxfId="42" priority="3058" operator="equal">
      <formula>"선택2"</formula>
    </cfRule>
  </conditionalFormatting>
  <conditionalFormatting sqref="E66">
    <cfRule type="cellIs" dxfId="41" priority="3059" operator="equal">
      <formula>"선택1"</formula>
    </cfRule>
  </conditionalFormatting>
  <conditionalFormatting sqref="E66">
    <cfRule type="cellIs" dxfId="40" priority="3060" operator="equal">
      <formula>"진로"</formula>
    </cfRule>
  </conditionalFormatting>
  <conditionalFormatting sqref="E66">
    <cfRule type="cellIs" dxfId="39" priority="3061" operator="equal">
      <formula>"소수"</formula>
    </cfRule>
  </conditionalFormatting>
  <conditionalFormatting sqref="E66">
    <cfRule type="cellIs" dxfId="38" priority="3062" operator="equal">
      <formula>"공동"</formula>
    </cfRule>
  </conditionalFormatting>
  <conditionalFormatting sqref="E67">
    <cfRule type="cellIs" dxfId="56" priority="3063" operator="equal">
      <formula>"지정"</formula>
    </cfRule>
  </conditionalFormatting>
  <conditionalFormatting sqref="E67">
    <cfRule type="cellIs" dxfId="55" priority="3064" operator="equal">
      <formula>"선택15"</formula>
    </cfRule>
  </conditionalFormatting>
  <conditionalFormatting sqref="E67">
    <cfRule type="cellIs" dxfId="54" priority="3065" operator="equal">
      <formula>"선택14"</formula>
    </cfRule>
  </conditionalFormatting>
  <conditionalFormatting sqref="E67">
    <cfRule type="cellIs" dxfId="53" priority="3066" operator="equal">
      <formula>"선택13"</formula>
    </cfRule>
  </conditionalFormatting>
  <conditionalFormatting sqref="E67">
    <cfRule type="cellIs" dxfId="52" priority="3067" operator="equal">
      <formula>"선택12"</formula>
    </cfRule>
  </conditionalFormatting>
  <conditionalFormatting sqref="E67">
    <cfRule type="cellIs" dxfId="51" priority="3068" operator="equal">
      <formula>"선택11"</formula>
    </cfRule>
  </conditionalFormatting>
  <conditionalFormatting sqref="E67">
    <cfRule type="cellIs" dxfId="50" priority="3069" operator="equal">
      <formula>"선택10"</formula>
    </cfRule>
  </conditionalFormatting>
  <conditionalFormatting sqref="E67">
    <cfRule type="cellIs" dxfId="49" priority="3070" operator="equal">
      <formula>"선택9"</formula>
    </cfRule>
  </conditionalFormatting>
  <conditionalFormatting sqref="E67">
    <cfRule type="cellIs" dxfId="48" priority="3071" operator="equal">
      <formula>"선택8"</formula>
    </cfRule>
  </conditionalFormatting>
  <conditionalFormatting sqref="E67">
    <cfRule type="cellIs" dxfId="47" priority="3072" operator="equal">
      <formula>"선택7"</formula>
    </cfRule>
  </conditionalFormatting>
  <conditionalFormatting sqref="E67">
    <cfRule type="cellIs" dxfId="46" priority="3073" operator="equal">
      <formula>"선택6"</formula>
    </cfRule>
  </conditionalFormatting>
  <conditionalFormatting sqref="E67">
    <cfRule type="cellIs" dxfId="45" priority="3074" operator="equal">
      <formula>"선택5"</formula>
    </cfRule>
  </conditionalFormatting>
  <conditionalFormatting sqref="E67">
    <cfRule type="cellIs" dxfId="44" priority="3075" operator="equal">
      <formula>"선택4"</formula>
    </cfRule>
  </conditionalFormatting>
  <conditionalFormatting sqref="E67">
    <cfRule type="cellIs" dxfId="43" priority="3076" operator="equal">
      <formula>"선택3"</formula>
    </cfRule>
  </conditionalFormatting>
  <conditionalFormatting sqref="E67">
    <cfRule type="cellIs" dxfId="42" priority="3077" operator="equal">
      <formula>"선택2"</formula>
    </cfRule>
  </conditionalFormatting>
  <conditionalFormatting sqref="E67">
    <cfRule type="cellIs" dxfId="41" priority="3078" operator="equal">
      <formula>"선택1"</formula>
    </cfRule>
  </conditionalFormatting>
  <conditionalFormatting sqref="E67">
    <cfRule type="cellIs" dxfId="40" priority="3079" operator="equal">
      <formula>"진로"</formula>
    </cfRule>
  </conditionalFormatting>
  <conditionalFormatting sqref="E67">
    <cfRule type="cellIs" dxfId="39" priority="3080" operator="equal">
      <formula>"소수"</formula>
    </cfRule>
  </conditionalFormatting>
  <conditionalFormatting sqref="E67">
    <cfRule type="cellIs" dxfId="38" priority="3081" operator="equal">
      <formula>"공동"</formula>
    </cfRule>
  </conditionalFormatting>
  <conditionalFormatting sqref="E68">
    <cfRule type="cellIs" dxfId="56" priority="3082" operator="equal">
      <formula>"지정"</formula>
    </cfRule>
  </conditionalFormatting>
  <conditionalFormatting sqref="E68">
    <cfRule type="cellIs" dxfId="55" priority="3083" operator="equal">
      <formula>"선택15"</formula>
    </cfRule>
  </conditionalFormatting>
  <conditionalFormatting sqref="E68">
    <cfRule type="cellIs" dxfId="54" priority="3084" operator="equal">
      <formula>"선택14"</formula>
    </cfRule>
  </conditionalFormatting>
  <conditionalFormatting sqref="E68">
    <cfRule type="cellIs" dxfId="53" priority="3085" operator="equal">
      <formula>"선택13"</formula>
    </cfRule>
  </conditionalFormatting>
  <conditionalFormatting sqref="E68">
    <cfRule type="cellIs" dxfId="52" priority="3086" operator="equal">
      <formula>"선택12"</formula>
    </cfRule>
  </conditionalFormatting>
  <conditionalFormatting sqref="E68">
    <cfRule type="cellIs" dxfId="51" priority="3087" operator="equal">
      <formula>"선택11"</formula>
    </cfRule>
  </conditionalFormatting>
  <conditionalFormatting sqref="E68">
    <cfRule type="cellIs" dxfId="50" priority="3088" operator="equal">
      <formula>"선택10"</formula>
    </cfRule>
  </conditionalFormatting>
  <conditionalFormatting sqref="E68">
    <cfRule type="cellIs" dxfId="49" priority="3089" operator="equal">
      <formula>"선택9"</formula>
    </cfRule>
  </conditionalFormatting>
  <conditionalFormatting sqref="E68">
    <cfRule type="cellIs" dxfId="48" priority="3090" operator="equal">
      <formula>"선택8"</formula>
    </cfRule>
  </conditionalFormatting>
  <conditionalFormatting sqref="E68">
    <cfRule type="cellIs" dxfId="47" priority="3091" operator="equal">
      <formula>"선택7"</formula>
    </cfRule>
  </conditionalFormatting>
  <conditionalFormatting sqref="E68">
    <cfRule type="cellIs" dxfId="46" priority="3092" operator="equal">
      <formula>"선택6"</formula>
    </cfRule>
  </conditionalFormatting>
  <conditionalFormatting sqref="E68">
    <cfRule type="cellIs" dxfId="45" priority="3093" operator="equal">
      <formula>"선택5"</formula>
    </cfRule>
  </conditionalFormatting>
  <conditionalFormatting sqref="E68">
    <cfRule type="cellIs" dxfId="44" priority="3094" operator="equal">
      <formula>"선택4"</formula>
    </cfRule>
  </conditionalFormatting>
  <conditionalFormatting sqref="E68">
    <cfRule type="cellIs" dxfId="43" priority="3095" operator="equal">
      <formula>"선택3"</formula>
    </cfRule>
  </conditionalFormatting>
  <conditionalFormatting sqref="E68">
    <cfRule type="cellIs" dxfId="42" priority="3096" operator="equal">
      <formula>"선택2"</formula>
    </cfRule>
  </conditionalFormatting>
  <conditionalFormatting sqref="E68">
    <cfRule type="cellIs" dxfId="41" priority="3097" operator="equal">
      <formula>"선택1"</formula>
    </cfRule>
  </conditionalFormatting>
  <conditionalFormatting sqref="E68">
    <cfRule type="cellIs" dxfId="40" priority="3098" operator="equal">
      <formula>"진로"</formula>
    </cfRule>
  </conditionalFormatting>
  <conditionalFormatting sqref="E68">
    <cfRule type="cellIs" dxfId="39" priority="3099" operator="equal">
      <formula>"소수"</formula>
    </cfRule>
  </conditionalFormatting>
  <conditionalFormatting sqref="E68">
    <cfRule type="cellIs" dxfId="38" priority="3100" operator="equal">
      <formula>"공동"</formula>
    </cfRule>
  </conditionalFormatting>
  <conditionalFormatting sqref="F65">
    <cfRule type="cellIs" dxfId="56" priority="3101" operator="equal">
      <formula>"지정"</formula>
    </cfRule>
  </conditionalFormatting>
  <conditionalFormatting sqref="F65">
    <cfRule type="cellIs" dxfId="55" priority="3102" operator="equal">
      <formula>"선택15"</formula>
    </cfRule>
  </conditionalFormatting>
  <conditionalFormatting sqref="F65">
    <cfRule type="cellIs" dxfId="54" priority="3103" operator="equal">
      <formula>"선택14"</formula>
    </cfRule>
  </conditionalFormatting>
  <conditionalFormatting sqref="F65">
    <cfRule type="cellIs" dxfId="53" priority="3104" operator="equal">
      <formula>"선택13"</formula>
    </cfRule>
  </conditionalFormatting>
  <conditionalFormatting sqref="F65">
    <cfRule type="cellIs" dxfId="52" priority="3105" operator="equal">
      <formula>"선택12"</formula>
    </cfRule>
  </conditionalFormatting>
  <conditionalFormatting sqref="F65">
    <cfRule type="cellIs" dxfId="51" priority="3106" operator="equal">
      <formula>"선택11"</formula>
    </cfRule>
  </conditionalFormatting>
  <conditionalFormatting sqref="F65">
    <cfRule type="cellIs" dxfId="50" priority="3107" operator="equal">
      <formula>"선택10"</formula>
    </cfRule>
  </conditionalFormatting>
  <conditionalFormatting sqref="F65">
    <cfRule type="cellIs" dxfId="49" priority="3108" operator="equal">
      <formula>"선택9"</formula>
    </cfRule>
  </conditionalFormatting>
  <conditionalFormatting sqref="F65">
    <cfRule type="cellIs" dxfId="48" priority="3109" operator="equal">
      <formula>"선택8"</formula>
    </cfRule>
  </conditionalFormatting>
  <conditionalFormatting sqref="F65">
    <cfRule type="cellIs" dxfId="47" priority="3110" operator="equal">
      <formula>"선택7"</formula>
    </cfRule>
  </conditionalFormatting>
  <conditionalFormatting sqref="F65">
    <cfRule type="cellIs" dxfId="46" priority="3111" operator="equal">
      <formula>"선택6"</formula>
    </cfRule>
  </conditionalFormatting>
  <conditionalFormatting sqref="F65">
    <cfRule type="cellIs" dxfId="45" priority="3112" operator="equal">
      <formula>"선택5"</formula>
    </cfRule>
  </conditionalFormatting>
  <conditionalFormatting sqref="F65">
    <cfRule type="cellIs" dxfId="44" priority="3113" operator="equal">
      <formula>"선택4"</formula>
    </cfRule>
  </conditionalFormatting>
  <conditionalFormatting sqref="F65">
    <cfRule type="cellIs" dxfId="43" priority="3114" operator="equal">
      <formula>"선택3"</formula>
    </cfRule>
  </conditionalFormatting>
  <conditionalFormatting sqref="F65">
    <cfRule type="cellIs" dxfId="42" priority="3115" operator="equal">
      <formula>"선택2"</formula>
    </cfRule>
  </conditionalFormatting>
  <conditionalFormatting sqref="F65">
    <cfRule type="cellIs" dxfId="41" priority="3116" operator="equal">
      <formula>"선택1"</formula>
    </cfRule>
  </conditionalFormatting>
  <conditionalFormatting sqref="F65">
    <cfRule type="cellIs" dxfId="40" priority="3117" operator="equal">
      <formula>"진로"</formula>
    </cfRule>
  </conditionalFormatting>
  <conditionalFormatting sqref="F65">
    <cfRule type="cellIs" dxfId="39" priority="3118" operator="equal">
      <formula>"소수"</formula>
    </cfRule>
  </conditionalFormatting>
  <conditionalFormatting sqref="F65">
    <cfRule type="cellIs" dxfId="38" priority="3119" operator="equal">
      <formula>"공동"</formula>
    </cfRule>
  </conditionalFormatting>
  <conditionalFormatting sqref="F66">
    <cfRule type="cellIs" dxfId="56" priority="3120" operator="equal">
      <formula>"지정"</formula>
    </cfRule>
  </conditionalFormatting>
  <conditionalFormatting sqref="F66">
    <cfRule type="cellIs" dxfId="55" priority="3121" operator="equal">
      <formula>"선택15"</formula>
    </cfRule>
  </conditionalFormatting>
  <conditionalFormatting sqref="F66">
    <cfRule type="cellIs" dxfId="54" priority="3122" operator="equal">
      <formula>"선택14"</formula>
    </cfRule>
  </conditionalFormatting>
  <conditionalFormatting sqref="F66">
    <cfRule type="cellIs" dxfId="53" priority="3123" operator="equal">
      <formula>"선택13"</formula>
    </cfRule>
  </conditionalFormatting>
  <conditionalFormatting sqref="F66">
    <cfRule type="cellIs" dxfId="52" priority="3124" operator="equal">
      <formula>"선택12"</formula>
    </cfRule>
  </conditionalFormatting>
  <conditionalFormatting sqref="F66">
    <cfRule type="cellIs" dxfId="51" priority="3125" operator="equal">
      <formula>"선택11"</formula>
    </cfRule>
  </conditionalFormatting>
  <conditionalFormatting sqref="F66">
    <cfRule type="cellIs" dxfId="50" priority="3126" operator="equal">
      <formula>"선택10"</formula>
    </cfRule>
  </conditionalFormatting>
  <conditionalFormatting sqref="F66">
    <cfRule type="cellIs" dxfId="49" priority="3127" operator="equal">
      <formula>"선택9"</formula>
    </cfRule>
  </conditionalFormatting>
  <conditionalFormatting sqref="F66">
    <cfRule type="cellIs" dxfId="48" priority="3128" operator="equal">
      <formula>"선택8"</formula>
    </cfRule>
  </conditionalFormatting>
  <conditionalFormatting sqref="F66">
    <cfRule type="cellIs" dxfId="47" priority="3129" operator="equal">
      <formula>"선택7"</formula>
    </cfRule>
  </conditionalFormatting>
  <conditionalFormatting sqref="F66">
    <cfRule type="cellIs" dxfId="46" priority="3130" operator="equal">
      <formula>"선택6"</formula>
    </cfRule>
  </conditionalFormatting>
  <conditionalFormatting sqref="F66">
    <cfRule type="cellIs" dxfId="45" priority="3131" operator="equal">
      <formula>"선택5"</formula>
    </cfRule>
  </conditionalFormatting>
  <conditionalFormatting sqref="F66">
    <cfRule type="cellIs" dxfId="44" priority="3132" operator="equal">
      <formula>"선택4"</formula>
    </cfRule>
  </conditionalFormatting>
  <conditionalFormatting sqref="F66">
    <cfRule type="cellIs" dxfId="43" priority="3133" operator="equal">
      <formula>"선택3"</formula>
    </cfRule>
  </conditionalFormatting>
  <conditionalFormatting sqref="F66">
    <cfRule type="cellIs" dxfId="42" priority="3134" operator="equal">
      <formula>"선택2"</formula>
    </cfRule>
  </conditionalFormatting>
  <conditionalFormatting sqref="F66">
    <cfRule type="cellIs" dxfId="41" priority="3135" operator="equal">
      <formula>"선택1"</formula>
    </cfRule>
  </conditionalFormatting>
  <conditionalFormatting sqref="F66">
    <cfRule type="cellIs" dxfId="40" priority="3136" operator="equal">
      <formula>"진로"</formula>
    </cfRule>
  </conditionalFormatting>
  <conditionalFormatting sqref="F66">
    <cfRule type="cellIs" dxfId="39" priority="3137" operator="equal">
      <formula>"소수"</formula>
    </cfRule>
  </conditionalFormatting>
  <conditionalFormatting sqref="F66">
    <cfRule type="cellIs" dxfId="38" priority="3138" operator="equal">
      <formula>"공동"</formula>
    </cfRule>
  </conditionalFormatting>
  <conditionalFormatting sqref="F67">
    <cfRule type="cellIs" dxfId="56" priority="3139" operator="equal">
      <formula>"지정"</formula>
    </cfRule>
  </conditionalFormatting>
  <conditionalFormatting sqref="F67">
    <cfRule type="cellIs" dxfId="55" priority="3140" operator="equal">
      <formula>"선택15"</formula>
    </cfRule>
  </conditionalFormatting>
  <conditionalFormatting sqref="F67">
    <cfRule type="cellIs" dxfId="54" priority="3141" operator="equal">
      <formula>"선택14"</formula>
    </cfRule>
  </conditionalFormatting>
  <conditionalFormatting sqref="F67">
    <cfRule type="cellIs" dxfId="53" priority="3142" operator="equal">
      <formula>"선택13"</formula>
    </cfRule>
  </conditionalFormatting>
  <conditionalFormatting sqref="F67">
    <cfRule type="cellIs" dxfId="52" priority="3143" operator="equal">
      <formula>"선택12"</formula>
    </cfRule>
  </conditionalFormatting>
  <conditionalFormatting sqref="F67">
    <cfRule type="cellIs" dxfId="51" priority="3144" operator="equal">
      <formula>"선택11"</formula>
    </cfRule>
  </conditionalFormatting>
  <conditionalFormatting sqref="F67">
    <cfRule type="cellIs" dxfId="50" priority="3145" operator="equal">
      <formula>"선택10"</formula>
    </cfRule>
  </conditionalFormatting>
  <conditionalFormatting sqref="F67">
    <cfRule type="cellIs" dxfId="49" priority="3146" operator="equal">
      <formula>"선택9"</formula>
    </cfRule>
  </conditionalFormatting>
  <conditionalFormatting sqref="F67">
    <cfRule type="cellIs" dxfId="48" priority="3147" operator="equal">
      <formula>"선택8"</formula>
    </cfRule>
  </conditionalFormatting>
  <conditionalFormatting sqref="F67">
    <cfRule type="cellIs" dxfId="47" priority="3148" operator="equal">
      <formula>"선택7"</formula>
    </cfRule>
  </conditionalFormatting>
  <conditionalFormatting sqref="F67">
    <cfRule type="cellIs" dxfId="46" priority="3149" operator="equal">
      <formula>"선택6"</formula>
    </cfRule>
  </conditionalFormatting>
  <conditionalFormatting sqref="F67">
    <cfRule type="cellIs" dxfId="45" priority="3150" operator="equal">
      <formula>"선택5"</formula>
    </cfRule>
  </conditionalFormatting>
  <conditionalFormatting sqref="F67">
    <cfRule type="cellIs" dxfId="44" priority="3151" operator="equal">
      <formula>"선택4"</formula>
    </cfRule>
  </conditionalFormatting>
  <conditionalFormatting sqref="F67">
    <cfRule type="cellIs" dxfId="43" priority="3152" operator="equal">
      <formula>"선택3"</formula>
    </cfRule>
  </conditionalFormatting>
  <conditionalFormatting sqref="F67">
    <cfRule type="cellIs" dxfId="42" priority="3153" operator="equal">
      <formula>"선택2"</formula>
    </cfRule>
  </conditionalFormatting>
  <conditionalFormatting sqref="F67">
    <cfRule type="cellIs" dxfId="41" priority="3154" operator="equal">
      <formula>"선택1"</formula>
    </cfRule>
  </conditionalFormatting>
  <conditionalFormatting sqref="F67">
    <cfRule type="cellIs" dxfId="40" priority="3155" operator="equal">
      <formula>"진로"</formula>
    </cfRule>
  </conditionalFormatting>
  <conditionalFormatting sqref="F67">
    <cfRule type="cellIs" dxfId="39" priority="3156" operator="equal">
      <formula>"소수"</formula>
    </cfRule>
  </conditionalFormatting>
  <conditionalFormatting sqref="F67">
    <cfRule type="cellIs" dxfId="38" priority="3157" operator="equal">
      <formula>"공동"</formula>
    </cfRule>
  </conditionalFormatting>
  <conditionalFormatting sqref="F68">
    <cfRule type="cellIs" dxfId="56" priority="3158" operator="equal">
      <formula>"지정"</formula>
    </cfRule>
  </conditionalFormatting>
  <conditionalFormatting sqref="F68">
    <cfRule type="cellIs" dxfId="55" priority="3159" operator="equal">
      <formula>"선택15"</formula>
    </cfRule>
  </conditionalFormatting>
  <conditionalFormatting sqref="F68">
    <cfRule type="cellIs" dxfId="54" priority="3160" operator="equal">
      <formula>"선택14"</formula>
    </cfRule>
  </conditionalFormatting>
  <conditionalFormatting sqref="F68">
    <cfRule type="cellIs" dxfId="53" priority="3161" operator="equal">
      <formula>"선택13"</formula>
    </cfRule>
  </conditionalFormatting>
  <conditionalFormatting sqref="F68">
    <cfRule type="cellIs" dxfId="52" priority="3162" operator="equal">
      <formula>"선택12"</formula>
    </cfRule>
  </conditionalFormatting>
  <conditionalFormatting sqref="F68">
    <cfRule type="cellIs" dxfId="51" priority="3163" operator="equal">
      <formula>"선택11"</formula>
    </cfRule>
  </conditionalFormatting>
  <conditionalFormatting sqref="F68">
    <cfRule type="cellIs" dxfId="50" priority="3164" operator="equal">
      <formula>"선택10"</formula>
    </cfRule>
  </conditionalFormatting>
  <conditionalFormatting sqref="F68">
    <cfRule type="cellIs" dxfId="49" priority="3165" operator="equal">
      <formula>"선택9"</formula>
    </cfRule>
  </conditionalFormatting>
  <conditionalFormatting sqref="F68">
    <cfRule type="cellIs" dxfId="48" priority="3166" operator="equal">
      <formula>"선택8"</formula>
    </cfRule>
  </conditionalFormatting>
  <conditionalFormatting sqref="F68">
    <cfRule type="cellIs" dxfId="47" priority="3167" operator="equal">
      <formula>"선택7"</formula>
    </cfRule>
  </conditionalFormatting>
  <conditionalFormatting sqref="F68">
    <cfRule type="cellIs" dxfId="46" priority="3168" operator="equal">
      <formula>"선택6"</formula>
    </cfRule>
  </conditionalFormatting>
  <conditionalFormatting sqref="F68">
    <cfRule type="cellIs" dxfId="45" priority="3169" operator="equal">
      <formula>"선택5"</formula>
    </cfRule>
  </conditionalFormatting>
  <conditionalFormatting sqref="F68">
    <cfRule type="cellIs" dxfId="44" priority="3170" operator="equal">
      <formula>"선택4"</formula>
    </cfRule>
  </conditionalFormatting>
  <conditionalFormatting sqref="F68">
    <cfRule type="cellIs" dxfId="43" priority="3171" operator="equal">
      <formula>"선택3"</formula>
    </cfRule>
  </conditionalFormatting>
  <conditionalFormatting sqref="F68">
    <cfRule type="cellIs" dxfId="42" priority="3172" operator="equal">
      <formula>"선택2"</formula>
    </cfRule>
  </conditionalFormatting>
  <conditionalFormatting sqref="F68">
    <cfRule type="cellIs" dxfId="41" priority="3173" operator="equal">
      <formula>"선택1"</formula>
    </cfRule>
  </conditionalFormatting>
  <conditionalFormatting sqref="F68">
    <cfRule type="cellIs" dxfId="40" priority="3174" operator="equal">
      <formula>"진로"</formula>
    </cfRule>
  </conditionalFormatting>
  <conditionalFormatting sqref="F68">
    <cfRule type="cellIs" dxfId="39" priority="3175" operator="equal">
      <formula>"소수"</formula>
    </cfRule>
  </conditionalFormatting>
  <conditionalFormatting sqref="F68">
    <cfRule type="cellIs" dxfId="38" priority="3176" operator="equal">
      <formula>"공동"</formula>
    </cfRule>
  </conditionalFormatting>
  <conditionalFormatting sqref="I65">
    <cfRule type="cellIs" dxfId="36" priority="3177" operator="greaterThan">
      <formula>0</formula>
    </cfRule>
  </conditionalFormatting>
  <conditionalFormatting sqref="J65">
    <cfRule type="cellIs" dxfId="36" priority="3178" operator="greaterThan">
      <formula>0</formula>
    </cfRule>
  </conditionalFormatting>
  <conditionalFormatting sqref="K65">
    <cfRule type="cellIs" dxfId="36" priority="3179" operator="greaterThan">
      <formula>0</formula>
    </cfRule>
  </conditionalFormatting>
  <conditionalFormatting sqref="L65">
    <cfRule type="cellIs" dxfId="36" priority="3180" operator="greaterThan">
      <formula>0</formula>
    </cfRule>
  </conditionalFormatting>
  <conditionalFormatting sqref="M65">
    <cfRule type="cellIs" dxfId="36" priority="3181" operator="greaterThan">
      <formula>0</formula>
    </cfRule>
  </conditionalFormatting>
  <conditionalFormatting sqref="N65">
    <cfRule type="cellIs" dxfId="36" priority="3182" operator="greaterThan">
      <formula>0</formula>
    </cfRule>
  </conditionalFormatting>
  <conditionalFormatting sqref="O68">
    <cfRule type="cellIs" dxfId="35" priority="3183" operator="lessThan">
      <formula>$H$10</formula>
    </cfRule>
  </conditionalFormatting>
  <conditionalFormatting sqref="P68">
    <cfRule type="cellIs" dxfId="35" priority="3184" operator="lessThan">
      <formula>$H$10</formula>
    </cfRule>
  </conditionalFormatting>
  <conditionalFormatting sqref="Q66">
    <cfRule type="cellIs" dxfId="34" priority="3185" operator="equal">
      <formula>0</formula>
    </cfRule>
  </conditionalFormatting>
  <conditionalFormatting sqref="Q66">
    <cfRule type="expression" dxfId="33" priority="3186">
      <formula>OR(Q9&lt;#REF!,Q9&gt;#REF!)</formula>
    </cfRule>
  </conditionalFormatting>
  <conditionalFormatting sqref="Q67">
    <cfRule type="cellIs" dxfId="34" priority="3187" operator="equal">
      <formula>0</formula>
    </cfRule>
  </conditionalFormatting>
  <conditionalFormatting sqref="Q67">
    <cfRule type="expression" dxfId="33" priority="3188">
      <formula>OR(Q9&lt;#REF!,Q9&gt;#REF!)</formula>
    </cfRule>
  </conditionalFormatting>
  <conditionalFormatting sqref="Q68">
    <cfRule type="cellIs" dxfId="34" priority="3189" operator="equal">
      <formula>0</formula>
    </cfRule>
  </conditionalFormatting>
  <conditionalFormatting sqref="Q68">
    <cfRule type="expression" dxfId="33" priority="31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67.0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219</v>
      </c>
      <c r="D13" t="s" s="20">
        <v>221</v>
      </c>
      <c r="E13" t="s" s="19">
        <v>181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265</v>
      </c>
      <c r="D14" t="s" s="20">
        <v>221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266</v>
      </c>
      <c r="D15" t="s" s="20">
        <v>221</v>
      </c>
      <c r="E15" t="s" s="19">
        <v>181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267</v>
      </c>
      <c r="D16" t="s" s="20">
        <v>268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193</v>
      </c>
      <c r="E17" t="s" s="19">
        <v>181</v>
      </c>
      <c r="F17" t="n" s="19">
        <v>1.0</v>
      </c>
      <c r="G17" t="n" s="3">
        <v>3.0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197</v>
      </c>
      <c r="D18" t="s" s="20">
        <v>193</v>
      </c>
      <c r="E18" t="s" s="19">
        <v>181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269</v>
      </c>
      <c r="D19" t="s" s="20">
        <v>221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270</v>
      </c>
      <c r="D20" t="s" s="20">
        <v>221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3.0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199</v>
      </c>
      <c r="D21" t="s" s="20">
        <v>180</v>
      </c>
      <c r="E21" t="s" s="19">
        <v>181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200</v>
      </c>
      <c r="D22" t="s" s="20">
        <v>180</v>
      </c>
      <c r="E22" t="s" s="19">
        <v>181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201</v>
      </c>
      <c r="D23" t="s" s="20">
        <v>180</v>
      </c>
      <c r="E23" t="s" s="19">
        <v>181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202</v>
      </c>
      <c r="D24" t="s" s="20">
        <v>180</v>
      </c>
      <c r="E24" t="s" s="19">
        <v>181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204</v>
      </c>
      <c r="D25" t="s" s="20">
        <v>180</v>
      </c>
      <c r="E25" t="s" s="19">
        <v>181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205</v>
      </c>
      <c r="D26" t="s" s="20">
        <v>180</v>
      </c>
      <c r="E26" t="s" s="19">
        <v>181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206</v>
      </c>
      <c r="D27" t="s" s="20">
        <v>180</v>
      </c>
      <c r="E27" t="s" s="19">
        <v>181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207</v>
      </c>
      <c r="D28" t="s" s="20">
        <v>180</v>
      </c>
      <c r="E28" t="s" s="19">
        <v>181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210</v>
      </c>
      <c r="D29" t="s" s="20">
        <v>193</v>
      </c>
      <c r="E29" t="s" s="19">
        <v>271</v>
      </c>
      <c r="F29" t="n" s="19">
        <v>3.0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s="18"/>
      <c r="B30" s="19"/>
      <c r="C30" t="s" s="56">
        <v>272</v>
      </c>
      <c r="D30" t="s" s="20">
        <v>221</v>
      </c>
      <c r="E30" t="s" s="19">
        <v>271</v>
      </c>
      <c r="F30" t="n" s="19">
        <v>3.0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s="18"/>
      <c r="B31" s="19"/>
      <c r="C31" t="s" s="56">
        <v>273</v>
      </c>
      <c r="D31" t="s" s="20">
        <v>193</v>
      </c>
      <c r="E31" t="s" s="19">
        <v>271</v>
      </c>
      <c r="F31" t="n" s="19">
        <v>3.0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s="18"/>
      <c r="B32" s="19"/>
      <c r="C32" t="s" s="56">
        <v>274</v>
      </c>
      <c r="D32" t="s" s="20">
        <v>221</v>
      </c>
      <c r="E32" t="s" s="19">
        <v>271</v>
      </c>
      <c r="F32" t="n" s="19">
        <v>3.0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s="18"/>
      <c r="B33" s="19"/>
      <c r="C33" t="s" s="56">
        <v>213</v>
      </c>
      <c r="D33" t="s" s="20">
        <v>193</v>
      </c>
      <c r="E33" t="s" s="19">
        <v>271</v>
      </c>
      <c r="F33" t="n" s="19">
        <v>3.0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s="18"/>
      <c r="B34" s="19"/>
      <c r="C34" t="s" s="56">
        <v>275</v>
      </c>
      <c r="D34" t="s" s="20">
        <v>193</v>
      </c>
      <c r="E34" t="s" s="19">
        <v>271</v>
      </c>
      <c r="F34" t="n" s="19">
        <v>3.0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s="18"/>
      <c r="B35" s="19"/>
      <c r="C35" t="s" s="56">
        <v>223</v>
      </c>
      <c r="D35" t="s" s="20">
        <v>221</v>
      </c>
      <c r="E35" t="s" s="19">
        <v>222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276</v>
      </c>
      <c r="D36" t="s" s="20">
        <v>268</v>
      </c>
      <c r="E36" t="s" s="19">
        <v>222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277</v>
      </c>
      <c r="D37" t="s" s="20">
        <v>193</v>
      </c>
      <c r="E37" t="s" s="19">
        <v>225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9.0</v>
      </c>
    </row>
    <row r="38" ht="15.0" customHeight="true">
      <c r="A38" s="18"/>
      <c r="B38" s="19"/>
      <c r="C38" t="s" s="56">
        <v>229</v>
      </c>
      <c r="D38" t="s" s="20">
        <v>193</v>
      </c>
      <c r="E38" t="s" s="19">
        <v>225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9.0</v>
      </c>
    </row>
    <row r="39" ht="15.0" customHeight="true">
      <c r="A39" s="18"/>
      <c r="B39" s="19"/>
      <c r="C39" t="s" s="56">
        <v>278</v>
      </c>
      <c r="D39" t="s" s="20">
        <v>193</v>
      </c>
      <c r="E39" t="s" s="19">
        <v>225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9.0</v>
      </c>
    </row>
    <row r="40" ht="15.0" customHeight="true">
      <c r="A40" s="18"/>
      <c r="B40" s="19"/>
      <c r="C40" t="s" s="56">
        <v>279</v>
      </c>
      <c r="D40" t="s" s="20">
        <v>221</v>
      </c>
      <c r="E40" t="s" s="19">
        <v>225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9.0</v>
      </c>
    </row>
    <row r="41" ht="15.0" customHeight="true">
      <c r="A41" s="18"/>
      <c r="B41" s="19"/>
      <c r="C41" t="s" s="56">
        <v>280</v>
      </c>
      <c r="D41" t="s" s="20">
        <v>221</v>
      </c>
      <c r="E41" t="s" s="19">
        <v>225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9.0</v>
      </c>
    </row>
    <row r="42" ht="15.0" customHeight="true">
      <c r="A42" s="18"/>
      <c r="B42" s="19"/>
      <c r="C42" t="s" s="56">
        <v>281</v>
      </c>
      <c r="D42" t="s" s="20">
        <v>193</v>
      </c>
      <c r="E42" t="s" s="19">
        <v>225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9.0</v>
      </c>
    </row>
    <row r="43" ht="15.0" customHeight="true">
      <c r="A43" s="18"/>
      <c r="B43" s="19"/>
      <c r="C43" t="s" s="56">
        <v>282</v>
      </c>
      <c r="D43" t="s" s="20">
        <v>193</v>
      </c>
      <c r="E43" t="s" s="19">
        <v>225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9.0</v>
      </c>
    </row>
    <row r="44" ht="15.0" customHeight="true">
      <c r="A44" s="18"/>
      <c r="B44" s="19"/>
      <c r="C44" t="s" s="56">
        <v>283</v>
      </c>
      <c r="D44" t="s" s="20">
        <v>193</v>
      </c>
      <c r="E44" t="s" s="19">
        <v>225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9.0</v>
      </c>
    </row>
    <row r="45" ht="15.0" customHeight="true">
      <c r="A45" s="18"/>
      <c r="B45" s="19"/>
      <c r="C45" t="s" s="56">
        <v>284</v>
      </c>
      <c r="D45" t="s" s="20">
        <v>193</v>
      </c>
      <c r="E45" t="s" s="19">
        <v>225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9.0</v>
      </c>
    </row>
    <row r="46" ht="15.0" customHeight="true">
      <c r="A46" s="18"/>
      <c r="B46" s="19"/>
      <c r="C46" t="s" s="56">
        <v>285</v>
      </c>
      <c r="D46" t="s" s="20">
        <v>193</v>
      </c>
      <c r="E46" t="s" s="19">
        <v>228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286</v>
      </c>
      <c r="D47" t="s" s="20">
        <v>268</v>
      </c>
      <c r="E47" t="s" s="19">
        <v>228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287</v>
      </c>
      <c r="D48" t="s" s="20">
        <v>193</v>
      </c>
      <c r="E48" t="s" s="19">
        <v>228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288</v>
      </c>
      <c r="D49" t="s" s="20">
        <v>221</v>
      </c>
      <c r="E49" t="s" s="19">
        <v>228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214</v>
      </c>
      <c r="D50" t="s" s="20">
        <v>193</v>
      </c>
      <c r="E50" t="s" s="19">
        <v>228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289</v>
      </c>
      <c r="D51" t="s" s="20">
        <v>221</v>
      </c>
      <c r="E51" t="s" s="19">
        <v>228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290</v>
      </c>
      <c r="D52" t="s" s="20">
        <v>221</v>
      </c>
      <c r="E52" t="s" s="19">
        <v>234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291</v>
      </c>
      <c r="D53" t="s" s="20">
        <v>268</v>
      </c>
      <c r="E53" t="s" s="19">
        <v>234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292</v>
      </c>
      <c r="D54" t="s" s="20">
        <v>193</v>
      </c>
      <c r="E54" t="s" s="19">
        <v>253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9.0</v>
      </c>
    </row>
    <row r="55" ht="15.0" customHeight="true">
      <c r="A55" s="18"/>
      <c r="B55" s="19"/>
      <c r="C55" t="s" s="56">
        <v>293</v>
      </c>
      <c r="D55" t="s" s="20">
        <v>221</v>
      </c>
      <c r="E55" t="s" s="19">
        <v>253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9.0</v>
      </c>
    </row>
    <row r="56" ht="15.0" customHeight="true">
      <c r="A56" s="18"/>
      <c r="B56" s="19"/>
      <c r="C56" t="s" s="56">
        <v>294</v>
      </c>
      <c r="D56" t="s" s="20">
        <v>221</v>
      </c>
      <c r="E56" t="s" s="19">
        <v>253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9.0</v>
      </c>
    </row>
    <row r="57" ht="15.0" customHeight="true">
      <c r="A57" s="18"/>
      <c r="B57" s="19"/>
      <c r="C57" t="s" s="56">
        <v>295</v>
      </c>
      <c r="D57" t="s" s="20">
        <v>221</v>
      </c>
      <c r="E57" t="s" s="19">
        <v>253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9.0</v>
      </c>
    </row>
    <row r="58" ht="15.0" customHeight="true">
      <c r="A58" s="18"/>
      <c r="B58" s="19"/>
      <c r="C58" t="s" s="56">
        <v>296</v>
      </c>
      <c r="D58" t="s" s="20">
        <v>221</v>
      </c>
      <c r="E58" t="s" s="19">
        <v>253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9.0</v>
      </c>
    </row>
    <row r="59" ht="15.0" customHeight="true">
      <c r="A59" s="18"/>
      <c r="B59" s="19"/>
      <c r="C59" t="s" s="56">
        <v>297</v>
      </c>
      <c r="D59" t="s" s="20">
        <v>221</v>
      </c>
      <c r="E59" t="s" s="19">
        <v>253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9.0</v>
      </c>
    </row>
    <row r="60" ht="15.0" customHeight="true">
      <c r="A60" s="18"/>
      <c r="B60" s="19"/>
      <c r="C60" t="s" s="56">
        <v>298</v>
      </c>
      <c r="D60" t="s" s="20">
        <v>221</v>
      </c>
      <c r="E60" t="s" s="19">
        <v>253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9.0</v>
      </c>
    </row>
    <row r="61" ht="15.0" customHeight="true">
      <c r="A61" s="18"/>
      <c r="B61" s="19"/>
      <c r="C61" t="s" s="56">
        <v>299</v>
      </c>
      <c r="D61" t="s" s="20">
        <v>221</v>
      </c>
      <c r="E61" t="s" s="19">
        <v>253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9.0</v>
      </c>
    </row>
    <row r="62" ht="15.0" customHeight="true">
      <c r="A62" s="18"/>
      <c r="B62" s="19"/>
      <c r="C62" t="s" s="56">
        <v>300</v>
      </c>
      <c r="D62" t="s" s="20">
        <v>193</v>
      </c>
      <c r="E62" t="s" s="19">
        <v>259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301</v>
      </c>
      <c r="D63" t="s" s="20">
        <v>193</v>
      </c>
      <c r="E63" t="s" s="19">
        <v>259</v>
      </c>
      <c r="F63" t="n" s="19">
        <v>2.0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302</v>
      </c>
      <c r="D64" t="s" s="20">
        <v>221</v>
      </c>
      <c r="E64" t="s" s="19">
        <v>259</v>
      </c>
      <c r="F64" t="n" s="19">
        <v>2.0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303</v>
      </c>
      <c r="D65" t="s" s="20">
        <v>221</v>
      </c>
      <c r="E65" t="s" s="19">
        <v>259</v>
      </c>
      <c r="F65" t="n" s="19">
        <v>2.0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304</v>
      </c>
      <c r="D66" t="s" s="20">
        <v>221</v>
      </c>
      <c r="E66" t="s" s="19">
        <v>259</v>
      </c>
      <c r="F66" t="n" s="19">
        <v>2.0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305</v>
      </c>
      <c r="D67" t="s" s="20">
        <v>268</v>
      </c>
      <c r="E67" t="s" s="19">
        <v>259</v>
      </c>
      <c r="F67" t="n" s="19">
        <v>2.0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306</v>
      </c>
      <c r="D68" t="s" s="20">
        <v>193</v>
      </c>
      <c r="E68" t="s" s="19">
        <v>307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308</v>
      </c>
      <c r="D69" t="s" s="20">
        <v>268</v>
      </c>
      <c r="E69" t="s" s="19">
        <v>307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242</v>
      </c>
      <c r="D70" t="s" s="20">
        <v>193</v>
      </c>
      <c r="E70" t="s" s="19">
        <v>307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309</v>
      </c>
      <c r="D71" t="s" s="20">
        <v>268</v>
      </c>
      <c r="E71" t="s" s="19">
        <v>307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310</v>
      </c>
      <c r="D72" t="s" s="20">
        <v>221</v>
      </c>
      <c r="E72" t="s" s="19">
        <v>307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311</v>
      </c>
      <c r="D73" t="s" s="20">
        <v>221</v>
      </c>
      <c r="E73" t="s" s="19">
        <v>307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236</v>
      </c>
      <c r="D74" t="s" s="20">
        <v>221</v>
      </c>
      <c r="E74" t="s" s="19">
        <v>312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9.0</v>
      </c>
    </row>
    <row r="75" ht="15.0" customHeight="true">
      <c r="A75" s="18"/>
      <c r="B75" s="19"/>
      <c r="C75" t="s" s="56">
        <v>280</v>
      </c>
      <c r="D75" t="s" s="20">
        <v>221</v>
      </c>
      <c r="E75" t="s" s="19">
        <v>312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9.0</v>
      </c>
    </row>
    <row r="76" ht="15.0" customHeight="true">
      <c r="A76" s="18"/>
      <c r="B76" s="19"/>
      <c r="C76" t="s" s="56">
        <v>258</v>
      </c>
      <c r="D76" t="s" s="20">
        <v>268</v>
      </c>
      <c r="E76" t="s" s="19">
        <v>312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9.0</v>
      </c>
    </row>
    <row r="77" ht="15.0" customHeight="true">
      <c r="A77" s="18"/>
      <c r="B77" s="19"/>
      <c r="C77" t="s" s="56">
        <v>313</v>
      </c>
      <c r="D77" t="s" s="20">
        <v>221</v>
      </c>
      <c r="E77" t="s" s="19">
        <v>312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314</v>
      </c>
      <c r="D78" t="s" s="20">
        <v>221</v>
      </c>
      <c r="E78" t="s" s="19">
        <v>312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315</v>
      </c>
      <c r="D79" t="s" s="20">
        <v>221</v>
      </c>
      <c r="E79" t="s" s="19">
        <v>312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316</v>
      </c>
      <c r="D80" t="s" s="20">
        <v>221</v>
      </c>
      <c r="E80" t="s" s="19">
        <v>312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317</v>
      </c>
      <c r="D81" t="s" s="20">
        <v>221</v>
      </c>
      <c r="E81" t="s" s="19">
        <v>318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s="18"/>
      <c r="B82" s="19"/>
      <c r="C82" t="s" s="56">
        <v>250</v>
      </c>
      <c r="D82" t="s" s="20">
        <v>193</v>
      </c>
      <c r="E82" t="s" s="19">
        <v>318</v>
      </c>
      <c r="F82" t="n" s="19">
        <v>2.0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s="18"/>
      <c r="B83" s="19"/>
      <c r="C83" t="s" s="56">
        <v>319</v>
      </c>
      <c r="D83" t="s" s="20">
        <v>221</v>
      </c>
      <c r="E83" t="s" s="19">
        <v>318</v>
      </c>
      <c r="F83" t="n" s="19">
        <v>2.0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s="18"/>
      <c r="B84" s="19"/>
      <c r="C84" t="s" s="56">
        <v>320</v>
      </c>
      <c r="D84" t="s" s="20">
        <v>221</v>
      </c>
      <c r="E84" t="s" s="19">
        <v>318</v>
      </c>
      <c r="F84" t="n" s="19">
        <v>2.0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s="18"/>
      <c r="B85" s="19"/>
      <c r="C85" t="s" s="56">
        <v>321</v>
      </c>
      <c r="D85" t="s" s="20">
        <v>221</v>
      </c>
      <c r="E85" t="s" s="19">
        <v>318</v>
      </c>
      <c r="F85" t="n" s="19">
        <v>2.0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s="18"/>
      <c r="B86" s="19"/>
      <c r="C86" t="s" s="56">
        <v>322</v>
      </c>
      <c r="D86" t="s" s="20">
        <v>221</v>
      </c>
      <c r="E86" t="s" s="19">
        <v>323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324</v>
      </c>
      <c r="D87" t="s" s="20">
        <v>268</v>
      </c>
      <c r="E87" t="s" s="19">
        <v>323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325</v>
      </c>
      <c r="D88" t="s" s="20">
        <v>268</v>
      </c>
      <c r="E88" t="s" s="19">
        <v>323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326</v>
      </c>
      <c r="D89" t="s" s="20">
        <v>268</v>
      </c>
      <c r="E89" t="s" s="19">
        <v>323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327</v>
      </c>
      <c r="D90" t="s" s="20">
        <v>221</v>
      </c>
      <c r="E90" t="s" s="19">
        <v>323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328</v>
      </c>
      <c r="D91" t="s" s="20">
        <v>268</v>
      </c>
      <c r="E91" t="s" s="19">
        <v>323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s="18"/>
      <c r="B92" s="19"/>
      <c r="C92" t="s" s="56">
        <v>329</v>
      </c>
      <c r="D92" t="s" s="20">
        <v>221</v>
      </c>
      <c r="E92" t="s" s="19">
        <v>330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260</v>
      </c>
      <c r="D93" t="s" s="20">
        <v>268</v>
      </c>
      <c r="E93" t="s" s="19">
        <v>330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331</v>
      </c>
      <c r="D94" t="s" s="20">
        <v>268</v>
      </c>
      <c r="E94" t="s" s="19">
        <v>330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332</v>
      </c>
      <c r="D95" t="s" s="20">
        <v>268</v>
      </c>
      <c r="E95" t="s" s="19">
        <v>330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333</v>
      </c>
      <c r="D96" t="s" s="20">
        <v>268</v>
      </c>
      <c r="E96" t="s" s="19">
        <v>330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334</v>
      </c>
      <c r="D97" t="s" s="20">
        <v>268</v>
      </c>
      <c r="E97" t="s" s="19">
        <v>330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335</v>
      </c>
      <c r="D98" t="s" s="20">
        <v>268</v>
      </c>
      <c r="E98" t="s" s="19">
        <v>330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9.0</v>
      </c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8">
        <v>160</v>
      </c>
      <c r="B101" s="89"/>
      <c r="C101" s="89"/>
      <c r="D101" s="89"/>
      <c r="E101" s="89"/>
      <c r="F101" s="89"/>
      <c r="G101" t="n" s="31">
        <v>174.0</v>
      </c>
      <c r="H101" t="s" s="32">
        <v>337</v>
      </c>
      <c r="I101" t="s" s="33">
        <v>337</v>
      </c>
      <c r="J101" t="s" s="32">
        <v>337</v>
      </c>
      <c r="K101" t="s" s="33">
        <v>337</v>
      </c>
      <c r="L101" t="s" s="32">
        <v>338</v>
      </c>
      <c r="M101" t="s" s="33">
        <v>338</v>
      </c>
      <c r="N101" t="s" s="34">
        <v>340</v>
      </c>
      <c r="O101" s="76"/>
    </row>
    <row r="102" ht="15.0" customHeight="true">
      <c r="A102" t="s" s="88">
        <v>161</v>
      </c>
      <c r="B102" s="89"/>
      <c r="C102" s="89"/>
      <c r="D102" s="89"/>
      <c r="E102" s="89"/>
      <c r="F102" s="92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93">
        <v>88</v>
      </c>
      <c r="B103" s="94"/>
      <c r="C103" s="94"/>
      <c r="D103" s="94"/>
      <c r="E103" s="94"/>
      <c r="F103" s="94"/>
      <c r="G103" t="s" s="38">
        <v>336</v>
      </c>
      <c r="H103" t="n" s="39">
        <v>48.0</v>
      </c>
      <c r="I103" t="n" s="40">
        <v>48.0</v>
      </c>
      <c r="J103" t="n" s="39">
        <v>48.0</v>
      </c>
      <c r="K103" t="n" s="40">
        <v>48.0</v>
      </c>
      <c r="L103" t="n" s="39">
        <v>48.0</v>
      </c>
      <c r="M103" t="n" s="40">
        <v>48.0</v>
      </c>
      <c r="N103" t="s" s="41">
        <v>336</v>
      </c>
      <c r="O103" s="75"/>
    </row>
    <row r="104" ht="15.0" customHeight="true">
      <c r="A104" t="s" s="97">
        <v>89</v>
      </c>
      <c r="B104" t="s" s="116">
        <v>90</v>
      </c>
      <c r="C104" s="116"/>
      <c r="D104" s="116"/>
      <c r="E104" s="116"/>
      <c r="F104" s="116"/>
      <c r="G104" s="116"/>
      <c r="H104" t="n" s="68">
        <v>9.0</v>
      </c>
      <c r="I104" t="n" s="68">
        <v>9.0</v>
      </c>
      <c r="J104" t="n" s="68">
        <v>2.0</v>
      </c>
      <c r="K104" t="n" s="68">
        <v>2.0</v>
      </c>
      <c r="L104" t="n" s="68">
        <v>1.0</v>
      </c>
      <c r="M104" t="n" s="71">
        <v>1.0</v>
      </c>
      <c r="N104" s="119"/>
      <c r="O104" s="75"/>
    </row>
    <row r="105" ht="15.0" customHeight="true">
      <c r="A105" s="114"/>
      <c r="B105" t="s" s="117">
        <v>91</v>
      </c>
      <c r="C105" s="117"/>
      <c r="D105" s="117"/>
      <c r="E105" s="117"/>
      <c r="F105" s="117"/>
      <c r="G105" s="117"/>
      <c r="H105" t="n" s="69">
        <v>0.0</v>
      </c>
      <c r="I105" t="n" s="69">
        <v>0.0</v>
      </c>
      <c r="J105" t="n" s="69">
        <v>7.0</v>
      </c>
      <c r="K105" t="n" s="69">
        <v>7.0</v>
      </c>
      <c r="L105" t="n" s="69">
        <v>8.0</v>
      </c>
      <c r="M105" t="n" s="72">
        <v>8.0</v>
      </c>
      <c r="N105" s="120"/>
      <c r="O105" s="75"/>
    </row>
    <row r="106" ht="15.0" customHeight="true">
      <c r="A106" s="115"/>
      <c r="B106" t="s" s="118">
        <v>92</v>
      </c>
      <c r="C106" s="118"/>
      <c r="D106" s="118"/>
      <c r="E106" s="118"/>
      <c r="F106" s="118"/>
      <c r="G106" s="118"/>
      <c r="H106" t="n" s="70">
        <v>9.0</v>
      </c>
      <c r="I106" t="n" s="70">
        <v>9.0</v>
      </c>
      <c r="J106" t="n" s="70">
        <v>9.0</v>
      </c>
      <c r="K106" t="n" s="70">
        <v>9.0</v>
      </c>
      <c r="L106" t="n" s="70">
        <v>9.0</v>
      </c>
      <c r="M106" t="n" s="73">
        <v>9.0</v>
      </c>
      <c r="N106" s="121"/>
      <c r="O106" s="75"/>
    </row>
    <row r="107" ht="15.0" customHeight="true">
      <c r="A107" t="s" s="107">
        <v>16</v>
      </c>
      <c r="B107" s="79"/>
      <c r="C107" s="79"/>
      <c r="D107" s="79"/>
      <c r="E107" s="108"/>
      <c r="F107" t="s" s="43">
        <v>17</v>
      </c>
      <c r="G107" t="s" s="44">
        <v>18</v>
      </c>
      <c r="H107" t="s" s="44">
        <v>19</v>
      </c>
      <c r="I107" t="s" s="44">
        <v>20</v>
      </c>
      <c r="J107" t="s" s="44">
        <v>21</v>
      </c>
      <c r="K107" t="s" s="44">
        <v>22</v>
      </c>
      <c r="L107" t="s" s="44">
        <v>23</v>
      </c>
      <c r="M107" t="s" s="45">
        <v>15</v>
      </c>
      <c r="N107" t="s" s="46">
        <v>24</v>
      </c>
      <c r="O107" s="75"/>
    </row>
    <row r="108" ht="15.0" customHeight="true">
      <c r="A108" t="s" s="88">
        <v>163</v>
      </c>
      <c r="B108" s="89"/>
      <c r="C108" s="89"/>
      <c r="D108" s="89"/>
      <c r="E108" s="124"/>
      <c r="F108" t="n" s="47">
        <v>8.0</v>
      </c>
      <c r="G108" t="n" s="48">
        <v>8.0</v>
      </c>
      <c r="H108" t="n" s="48">
        <v>8.0</v>
      </c>
      <c r="I108" t="n" s="48">
        <v>14.0</v>
      </c>
      <c r="J108" t="n" s="48">
        <v>10.0</v>
      </c>
      <c r="K108" t="n" s="48">
        <v>12.0</v>
      </c>
      <c r="L108" t="n" s="48">
        <v>10.0</v>
      </c>
      <c r="M108" t="n" s="33">
        <v>0.0</v>
      </c>
      <c r="N108" t="n" s="125">
        <v>78.0</v>
      </c>
      <c r="O108" s="75"/>
    </row>
    <row r="109" ht="15.0" customHeight="true">
      <c r="A109" t="s" s="88">
        <v>164</v>
      </c>
      <c r="B109" s="89"/>
      <c r="C109" s="89"/>
      <c r="D109" s="89"/>
      <c r="E109" s="124"/>
      <c r="F109" t="n" s="47">
        <v>32.0</v>
      </c>
      <c r="G109" t="n" s="48">
        <v>38.0</v>
      </c>
      <c r="H109" t="n" s="48">
        <v>38.0</v>
      </c>
      <c r="I109" t="n" s="48">
        <v>33.0</v>
      </c>
      <c r="J109" t="n" s="48">
        <v>36.0</v>
      </c>
      <c r="K109" t="n" s="48">
        <v>0.0</v>
      </c>
      <c r="L109" t="n" s="48">
        <v>0.0</v>
      </c>
      <c r="M109" t="n" s="33">
        <v>0.0</v>
      </c>
      <c r="N109" s="126"/>
      <c r="O109" s="75"/>
    </row>
    <row r="110" ht="15.0" customHeight="true">
      <c r="A110" t="s" s="128">
        <v>25</v>
      </c>
      <c r="B110" s="129"/>
      <c r="C110" s="129"/>
      <c r="D110" s="129"/>
      <c r="E110" s="130"/>
      <c r="F110" t="n" s="49">
        <v>40.0</v>
      </c>
      <c r="G110" t="n" s="50">
        <v>46.0</v>
      </c>
      <c r="H110" t="n" s="50">
        <v>46.0</v>
      </c>
      <c r="I110" t="n" s="50">
        <v>47.0</v>
      </c>
      <c r="J110" t="n" s="50">
        <v>46.0</v>
      </c>
      <c r="K110" t="n" s="50">
        <v>12.0</v>
      </c>
      <c r="L110" t="n" s="50">
        <v>10.0</v>
      </c>
      <c r="M110" t="n" s="42">
        <v>0.0</v>
      </c>
      <c r="N110" s="127"/>
      <c r="O110" s="75"/>
    </row>
    <row r="111" ht="15.0" customHeight="true">
      <c r="A111" t="s" s="131">
        <v>26</v>
      </c>
      <c r="B111" s="132"/>
      <c r="C111" s="132"/>
      <c r="D111" s="133"/>
      <c r="E111" t="s" s="137">
        <v>27</v>
      </c>
      <c r="F111" s="116"/>
      <c r="G111" s="116"/>
      <c r="H111" s="116"/>
      <c r="I111" t="s" s="138">
        <v>28</v>
      </c>
      <c r="J111" s="138"/>
      <c r="K111" t="s" s="138">
        <v>165</v>
      </c>
      <c r="L111" s="138"/>
      <c r="M111" t="s" s="138">
        <v>29</v>
      </c>
      <c r="N111" s="139"/>
      <c r="O111" s="75"/>
    </row>
    <row r="112" ht="15.0" customHeight="true">
      <c r="A112" s="134"/>
      <c r="B112" s="135"/>
      <c r="C112" s="135"/>
      <c r="D112" s="136"/>
      <c r="E112" t="n" s="122">
        <v>5.0</v>
      </c>
      <c r="F112" s="122"/>
      <c r="G112" s="122"/>
      <c r="H112" s="123"/>
      <c r="I112" t="n" s="140">
        <v>0.0</v>
      </c>
      <c r="J112" s="140"/>
      <c r="K112" t="n" s="140">
        <v>0.0</v>
      </c>
      <c r="L112" s="140"/>
      <c r="M112" t="n" s="140">
        <v>6.0</v>
      </c>
      <c r="N112" s="141"/>
      <c r="O112" s="75"/>
    </row>
    <row r="113" ht="17.15" customHeight="true">
      <c r="B113" s="51"/>
      <c r="C113" s="51"/>
      <c r="E113" s="51"/>
      <c r="F113" s="51"/>
      <c r="I113" t="s" s="110">
        <v>107</v>
      </c>
      <c r="J113" s="111"/>
      <c r="K113" s="111"/>
      <c r="L113" t="s" s="112">
        <v>339</v>
      </c>
      <c r="M113" s="112"/>
      <c r="N113" s="113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7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8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9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67.0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208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208</v>
      </c>
      <c r="B6" s="19"/>
      <c r="C6" t="s" s="56">
        <v>239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208</v>
      </c>
      <c r="B7" s="19"/>
      <c r="C7" t="s" s="56">
        <v>240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208</v>
      </c>
      <c r="B8" s="19"/>
      <c r="C8" t="s" s="56">
        <v>209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208</v>
      </c>
      <c r="B9" s="19"/>
      <c r="C9" t="s" s="56">
        <v>210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208</v>
      </c>
      <c r="B10" s="19"/>
      <c r="C10" t="s" s="56">
        <v>185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208</v>
      </c>
      <c r="B11" s="19"/>
      <c r="C11" t="s" s="56">
        <v>211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208</v>
      </c>
      <c r="B12" s="19"/>
      <c r="C12" t="s" s="56">
        <v>212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208</v>
      </c>
      <c r="B13" s="19"/>
      <c r="C13" t="s" s="56">
        <v>241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208</v>
      </c>
      <c r="B14" s="19"/>
      <c r="C14" t="s" s="56">
        <v>242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208</v>
      </c>
      <c r="B15" s="19"/>
      <c r="C15" t="s" s="56">
        <v>188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208</v>
      </c>
      <c r="B16" s="19"/>
      <c r="C16" t="s" s="56">
        <v>213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208</v>
      </c>
      <c r="B17" s="19"/>
      <c r="C17" t="s" s="56">
        <v>214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208</v>
      </c>
      <c r="B18" s="19"/>
      <c r="C18" t="s" s="56">
        <v>243</v>
      </c>
      <c r="D18" t="s" s="20">
        <v>221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208</v>
      </c>
      <c r="B19" s="19"/>
      <c r="C19" t="s" s="56">
        <v>244</v>
      </c>
      <c r="D19" t="s" s="20">
        <v>221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t="n" s="17">
        <v>4.0</v>
      </c>
    </row>
    <row r="20" ht="15.0" customHeight="true">
      <c r="A20" t="s" s="18">
        <v>208</v>
      </c>
      <c r="B20" s="19"/>
      <c r="C20" t="s" s="56">
        <v>342</v>
      </c>
      <c r="D20" t="s" s="20">
        <v>180</v>
      </c>
      <c r="E20" t="s" s="19">
        <v>181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215</v>
      </c>
      <c r="B21" s="19"/>
      <c r="C21" t="s" s="56">
        <v>343</v>
      </c>
      <c r="D21" t="s" s="20">
        <v>180</v>
      </c>
      <c r="E21" t="s" s="19">
        <v>181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215</v>
      </c>
      <c r="B22" s="19"/>
      <c r="C22" t="s" s="56">
        <v>217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215</v>
      </c>
      <c r="B23" s="19"/>
      <c r="C23" t="s" s="56">
        <v>344</v>
      </c>
      <c r="D23" t="s" s="20">
        <v>180</v>
      </c>
      <c r="E23" t="s" s="19">
        <v>181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215</v>
      </c>
      <c r="B24" s="19"/>
      <c r="C24" t="s" s="56">
        <v>345</v>
      </c>
      <c r="D24" t="s" s="20">
        <v>180</v>
      </c>
      <c r="E24" t="s" s="19">
        <v>181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218</v>
      </c>
      <c r="B25" s="19"/>
      <c r="C25" t="s" s="56">
        <v>191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218</v>
      </c>
      <c r="B26" s="19"/>
      <c r="C26" t="s" s="56">
        <v>219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218</v>
      </c>
      <c r="B27" s="19"/>
      <c r="C27" t="s" s="56">
        <v>245</v>
      </c>
      <c r="D27" t="s" s="20">
        <v>221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218</v>
      </c>
      <c r="B28" s="19"/>
      <c r="C28" t="s" s="56">
        <v>196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218</v>
      </c>
      <c r="B29" s="19"/>
      <c r="C29" t="s" s="56">
        <v>197</v>
      </c>
      <c r="D29" t="s" s="20">
        <v>193</v>
      </c>
      <c r="E29" t="s" s="19">
        <v>181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t="n" s="17">
        <v>6.0</v>
      </c>
    </row>
    <row r="30" ht="15.0" customHeight="true">
      <c r="A30" t="s" s="18">
        <v>246</v>
      </c>
      <c r="B30" s="19"/>
      <c r="C30" t="s" s="56">
        <v>248</v>
      </c>
      <c r="D30" t="s" s="20">
        <v>193</v>
      </c>
      <c r="E30" t="s" s="19">
        <v>181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246</v>
      </c>
      <c r="B31" s="19"/>
      <c r="C31" t="s" s="56">
        <v>250</v>
      </c>
      <c r="D31" t="s" s="20">
        <v>193</v>
      </c>
      <c r="E31" t="s" s="19">
        <v>181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t="n" s="17">
        <v>5.0</v>
      </c>
    </row>
    <row r="32" ht="15.0" customHeight="true">
      <c r="A32" t="s" s="18">
        <v>246</v>
      </c>
      <c r="B32" s="19"/>
      <c r="C32" t="s" s="56">
        <v>251</v>
      </c>
      <c r="D32" t="s" s="20">
        <v>193</v>
      </c>
      <c r="E32" t="s" s="19">
        <v>181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t="n" s="17">
        <v>5.0</v>
      </c>
    </row>
    <row r="33" ht="15.0" customHeight="true">
      <c r="A33" t="s" s="18">
        <v>246</v>
      </c>
      <c r="B33" s="19"/>
      <c r="C33" t="s" s="56">
        <v>346</v>
      </c>
      <c r="D33" t="s" s="20">
        <v>193</v>
      </c>
      <c r="E33" t="s" s="19">
        <v>271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246</v>
      </c>
      <c r="B34" s="19"/>
      <c r="C34" t="s" s="56">
        <v>347</v>
      </c>
      <c r="D34" t="s" s="20">
        <v>193</v>
      </c>
      <c r="E34" t="s" s="19">
        <v>271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208</v>
      </c>
      <c r="B35" s="19"/>
      <c r="C35" t="s" s="56">
        <v>220</v>
      </c>
      <c r="D35" t="s" s="20">
        <v>221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208</v>
      </c>
      <c r="B36" s="19"/>
      <c r="C36" t="s" s="56">
        <v>223</v>
      </c>
      <c r="D36" t="s" s="20">
        <v>221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218</v>
      </c>
      <c r="B37" s="19"/>
      <c r="C37" t="s" s="56">
        <v>224</v>
      </c>
      <c r="D37" t="s" s="20">
        <v>221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6.0</v>
      </c>
    </row>
    <row r="38" ht="15.0" customHeight="true">
      <c r="A38" t="s" s="18">
        <v>218</v>
      </c>
      <c r="B38" s="19"/>
      <c r="C38" t="s" s="56">
        <v>226</v>
      </c>
      <c r="D38" t="s" s="20">
        <v>221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6.0</v>
      </c>
    </row>
    <row r="39" ht="15.0" customHeight="true">
      <c r="A39" t="s" s="18">
        <v>215</v>
      </c>
      <c r="B39" s="19"/>
      <c r="C39" t="s" s="56">
        <v>227</v>
      </c>
      <c r="D39" t="s" s="20">
        <v>193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215</v>
      </c>
      <c r="B40" s="19"/>
      <c r="C40" t="s" s="56">
        <v>229</v>
      </c>
      <c r="D40" t="s" s="20">
        <v>193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215</v>
      </c>
      <c r="B41" s="19"/>
      <c r="C41" t="s" s="56">
        <v>230</v>
      </c>
      <c r="D41" t="s" s="20">
        <v>193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215</v>
      </c>
      <c r="B42" s="19"/>
      <c r="C42" t="s" s="56">
        <v>231</v>
      </c>
      <c r="D42" t="s" s="20">
        <v>193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215</v>
      </c>
      <c r="B43" s="19"/>
      <c r="C43" t="s" s="56">
        <v>232</v>
      </c>
      <c r="D43" t="s" s="20">
        <v>221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215</v>
      </c>
      <c r="B44" s="19"/>
      <c r="C44" t="s" s="56">
        <v>233</v>
      </c>
      <c r="D44" t="s" s="20">
        <v>193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215</v>
      </c>
      <c r="B45" s="19"/>
      <c r="C45" t="s" s="56">
        <v>235</v>
      </c>
      <c r="D45" t="s" s="20">
        <v>193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215</v>
      </c>
      <c r="B46" s="19"/>
      <c r="C46" t="s" s="56">
        <v>236</v>
      </c>
      <c r="D46" t="s" s="20">
        <v>193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215</v>
      </c>
      <c r="B47" s="19"/>
      <c r="C47" t="s" s="56">
        <v>237</v>
      </c>
      <c r="D47" t="s" s="20">
        <v>193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215</v>
      </c>
      <c r="B48" s="19"/>
      <c r="C48" t="s" s="56">
        <v>238</v>
      </c>
      <c r="D48" t="s" s="20">
        <v>221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215</v>
      </c>
      <c r="B49" s="19"/>
      <c r="C49" t="s" s="56">
        <v>252</v>
      </c>
      <c r="D49" t="s" s="20">
        <v>193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215</v>
      </c>
      <c r="B50" s="19"/>
      <c r="C50" t="s" s="56">
        <v>254</v>
      </c>
      <c r="D50" t="s" s="20">
        <v>221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215</v>
      </c>
      <c r="B51" s="19"/>
      <c r="C51" t="s" s="56">
        <v>255</v>
      </c>
      <c r="D51" t="s" s="20">
        <v>193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215</v>
      </c>
      <c r="B52" s="19"/>
      <c r="C52" t="s" s="56">
        <v>256</v>
      </c>
      <c r="D52" t="s" s="20">
        <v>221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215</v>
      </c>
      <c r="B53" s="19"/>
      <c r="C53" t="s" s="56">
        <v>257</v>
      </c>
      <c r="D53" t="s" s="20">
        <v>221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215</v>
      </c>
      <c r="B54" s="19"/>
      <c r="C54" t="s" s="56">
        <v>258</v>
      </c>
      <c r="D54" t="s" s="20">
        <v>221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8.0</v>
      </c>
    </row>
    <row r="55" ht="15.0" customHeight="true">
      <c r="A55" t="s" s="18">
        <v>215</v>
      </c>
      <c r="B55" s="19"/>
      <c r="C55" t="s" s="56">
        <v>260</v>
      </c>
      <c r="D55" t="s" s="20">
        <v>221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8.0</v>
      </c>
    </row>
    <row r="56" ht="15.0" customHeight="true">
      <c r="A56" t="s" s="18">
        <v>215</v>
      </c>
      <c r="B56" s="19"/>
      <c r="C56" t="s" s="56">
        <v>261</v>
      </c>
      <c r="D56" t="s" s="20">
        <v>221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8.0</v>
      </c>
    </row>
    <row r="57" ht="15.0" customHeight="true">
      <c r="A57" t="s" s="18">
        <v>246</v>
      </c>
      <c r="B57" s="19"/>
      <c r="C57" t="s" s="56">
        <v>262</v>
      </c>
      <c r="D57" t="s" s="20">
        <v>193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8.0</v>
      </c>
    </row>
    <row r="58" ht="15.0" customHeight="true">
      <c r="A58" t="s" s="18">
        <v>246</v>
      </c>
      <c r="B58" s="19"/>
      <c r="C58" t="s" s="56">
        <v>263</v>
      </c>
      <c r="D58" t="s" s="20">
        <v>193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8.0</v>
      </c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8">
        <v>160</v>
      </c>
      <c r="B61" s="89"/>
      <c r="C61" s="89"/>
      <c r="D61" s="89"/>
      <c r="E61" s="89"/>
      <c r="F61" s="89"/>
      <c r="G61" t="n" s="31">
        <v>174.0</v>
      </c>
      <c r="H61" t="s" s="32">
        <v>337</v>
      </c>
      <c r="I61" t="s" s="33">
        <v>337</v>
      </c>
      <c r="J61" t="s" s="32">
        <v>337</v>
      </c>
      <c r="K61" t="s" s="33">
        <v>337</v>
      </c>
      <c r="L61" t="s" s="32">
        <v>337</v>
      </c>
      <c r="M61" t="s" s="33">
        <v>337</v>
      </c>
      <c r="N61" t="s" s="34">
        <v>349</v>
      </c>
      <c r="O61" s="76"/>
    </row>
    <row r="62" ht="15.0" customHeight="true">
      <c r="A62" t="s" s="88">
        <v>161</v>
      </c>
      <c r="B62" s="89"/>
      <c r="C62" s="89"/>
      <c r="D62" s="89"/>
      <c r="E62" s="89"/>
      <c r="F62" s="92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93">
        <v>88</v>
      </c>
      <c r="B63" s="94"/>
      <c r="C63" s="94"/>
      <c r="D63" s="94"/>
      <c r="E63" s="94"/>
      <c r="F63" s="94"/>
      <c r="G63" t="s" s="38">
        <v>348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51.0</v>
      </c>
      <c r="M63" t="n" s="40">
        <v>51.0</v>
      </c>
      <c r="N63" t="s" s="41">
        <v>348</v>
      </c>
      <c r="O63" s="75"/>
    </row>
    <row r="64" ht="15.0" customHeight="true">
      <c r="A64" t="s" s="97">
        <v>89</v>
      </c>
      <c r="B64" t="s" s="116">
        <v>90</v>
      </c>
      <c r="C64" s="116"/>
      <c r="D64" s="116"/>
      <c r="E64" s="116"/>
      <c r="F64" s="116"/>
      <c r="G64" s="116"/>
      <c r="H64" t="n" s="68">
        <v>10.0</v>
      </c>
      <c r="I64" t="n" s="68">
        <v>10.0</v>
      </c>
      <c r="J64" t="n" s="68">
        <v>5.0</v>
      </c>
      <c r="K64" t="n" s="68">
        <v>5.0</v>
      </c>
      <c r="L64" t="n" s="68">
        <v>6.0</v>
      </c>
      <c r="M64" t="n" s="71">
        <v>6.0</v>
      </c>
      <c r="N64" s="119"/>
      <c r="O64" s="75"/>
    </row>
    <row r="65" ht="15.0" customHeight="true">
      <c r="A65" s="114"/>
      <c r="B65" t="s" s="117">
        <v>91</v>
      </c>
      <c r="C65" s="117"/>
      <c r="D65" s="117"/>
      <c r="E65" s="117"/>
      <c r="F65" s="117"/>
      <c r="G65" s="117"/>
      <c r="H65" t="n" s="69">
        <v>1.0</v>
      </c>
      <c r="I65" t="n" s="69">
        <v>1.0</v>
      </c>
      <c r="J65" t="n" s="69">
        <v>4.0</v>
      </c>
      <c r="K65" t="n" s="69">
        <v>4.0</v>
      </c>
      <c r="L65" t="n" s="69">
        <v>2.0</v>
      </c>
      <c r="M65" t="n" s="72">
        <v>2.0</v>
      </c>
      <c r="N65" s="120"/>
      <c r="O65" s="75"/>
    </row>
    <row r="66" ht="15.0" customHeight="true">
      <c r="A66" s="115"/>
      <c r="B66" t="s" s="118">
        <v>92</v>
      </c>
      <c r="C66" s="118"/>
      <c r="D66" s="118"/>
      <c r="E66" s="118"/>
      <c r="F66" s="118"/>
      <c r="G66" s="118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8.0</v>
      </c>
      <c r="M66" t="n" s="73">
        <v>8.0</v>
      </c>
      <c r="N66" s="121"/>
      <c r="O66" s="75"/>
    </row>
    <row r="67" ht="15.0" customHeight="true">
      <c r="A67" t="s" s="107">
        <v>16</v>
      </c>
      <c r="B67" s="79"/>
      <c r="C67" s="79"/>
      <c r="D67" s="79"/>
      <c r="E67" s="108"/>
      <c r="F67" t="s" s="43">
        <v>17</v>
      </c>
      <c r="G67" t="s" s="44">
        <v>18</v>
      </c>
      <c r="H67" t="s" s="44">
        <v>19</v>
      </c>
      <c r="I67" t="s" s="44">
        <v>20</v>
      </c>
      <c r="J67" t="s" s="44">
        <v>21</v>
      </c>
      <c r="K67" t="s" s="44">
        <v>22</v>
      </c>
      <c r="L67" t="s" s="44">
        <v>23</v>
      </c>
      <c r="M67" t="s" s="45">
        <v>15</v>
      </c>
      <c r="N67" t="s" s="46">
        <v>24</v>
      </c>
      <c r="O67" s="75"/>
    </row>
    <row r="68" ht="15.0" customHeight="true">
      <c r="A68" t="s" s="88">
        <v>163</v>
      </c>
      <c r="B68" s="89"/>
      <c r="C68" s="89"/>
      <c r="D68" s="89"/>
      <c r="E68" s="124"/>
      <c r="F68" t="n" s="47">
        <v>22.0</v>
      </c>
      <c r="G68" t="n" s="48">
        <v>24.0</v>
      </c>
      <c r="H68" t="n" s="48">
        <v>24.0</v>
      </c>
      <c r="I68" t="n" s="48">
        <v>0.0</v>
      </c>
      <c r="J68" t="n" s="48">
        <v>8.0</v>
      </c>
      <c r="K68" t="n" s="48">
        <v>12.0</v>
      </c>
      <c r="L68" t="n" s="48">
        <v>10.0</v>
      </c>
      <c r="M68" t="n" s="33">
        <v>14.0</v>
      </c>
      <c r="N68" t="n" s="125">
        <v>80.0</v>
      </c>
      <c r="O68" s="75"/>
    </row>
    <row r="69" ht="15.0" customHeight="true">
      <c r="A69" t="s" s="88">
        <v>164</v>
      </c>
      <c r="B69" s="89"/>
      <c r="C69" s="89"/>
      <c r="D69" s="89"/>
      <c r="E69" s="124"/>
      <c r="F69" t="n" s="47">
        <v>4.0</v>
      </c>
      <c r="G69" t="n" s="48">
        <v>4.0</v>
      </c>
      <c r="H69" t="n" s="48">
        <v>0.0</v>
      </c>
      <c r="I69" t="n" s="48">
        <v>0.0</v>
      </c>
      <c r="J69" t="n" s="48">
        <v>28.0</v>
      </c>
      <c r="K69" t="n" s="48">
        <v>6.0</v>
      </c>
      <c r="L69" t="n" s="48">
        <v>6.0</v>
      </c>
      <c r="M69" t="n" s="33">
        <v>10.0</v>
      </c>
      <c r="N69" s="126"/>
      <c r="O69" s="75"/>
    </row>
    <row r="70" ht="15.0" customHeight="true">
      <c r="A70" t="s" s="128">
        <v>25</v>
      </c>
      <c r="B70" s="129"/>
      <c r="C70" s="129"/>
      <c r="D70" s="129"/>
      <c r="E70" s="130"/>
      <c r="F70" t="n" s="49">
        <v>26.0</v>
      </c>
      <c r="G70" t="n" s="50">
        <v>28.0</v>
      </c>
      <c r="H70" t="n" s="50">
        <v>24.0</v>
      </c>
      <c r="I70" t="n" s="50">
        <v>0.0</v>
      </c>
      <c r="J70" t="n" s="50">
        <v>36.0</v>
      </c>
      <c r="K70" t="n" s="50">
        <v>18.0</v>
      </c>
      <c r="L70" t="n" s="50">
        <v>16.0</v>
      </c>
      <c r="M70" t="n" s="42">
        <v>24.0</v>
      </c>
      <c r="N70" s="127"/>
      <c r="O70" s="75"/>
    </row>
    <row r="71" ht="15.0" customHeight="true">
      <c r="A71" t="s" s="131">
        <v>26</v>
      </c>
      <c r="B71" s="132"/>
      <c r="C71" s="132"/>
      <c r="D71" s="133"/>
      <c r="E71" t="s" s="137">
        <v>27</v>
      </c>
      <c r="F71" s="116"/>
      <c r="G71" s="116"/>
      <c r="H71" s="116"/>
      <c r="I71" t="s" s="138">
        <v>28</v>
      </c>
      <c r="J71" s="138"/>
      <c r="K71" t="s" s="138">
        <v>165</v>
      </c>
      <c r="L71" s="138"/>
      <c r="M71" t="s" s="138">
        <v>29</v>
      </c>
      <c r="N71" s="139"/>
      <c r="O71" s="75"/>
    </row>
    <row r="72" ht="15.0" customHeight="true">
      <c r="A72" s="134"/>
      <c r="B72" s="135"/>
      <c r="C72" s="135"/>
      <c r="D72" s="136"/>
      <c r="E72" t="n" s="122">
        <v>3.0</v>
      </c>
      <c r="F72" s="122"/>
      <c r="G72" s="122"/>
      <c r="H72" s="123"/>
      <c r="I72" t="n" s="140">
        <v>2.0</v>
      </c>
      <c r="J72" s="140"/>
      <c r="K72" t="n" s="140">
        <v>6.0</v>
      </c>
      <c r="L72" s="140"/>
      <c r="M72" t="n" s="140">
        <v>6.0</v>
      </c>
      <c r="N72" s="141"/>
      <c r="O72" s="75"/>
    </row>
    <row r="73" ht="17.15" customHeight="true">
      <c r="B73" s="51"/>
      <c r="C73" s="51"/>
      <c r="E73" s="51"/>
      <c r="F73" s="51"/>
      <c r="I73" t="s" s="110">
        <v>107</v>
      </c>
      <c r="J73" s="111"/>
      <c r="K73" s="111"/>
      <c r="L73" t="s" s="112">
        <v>339</v>
      </c>
      <c r="M73" s="112"/>
      <c r="N73" s="113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7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8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9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67.0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208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208</v>
      </c>
      <c r="B6" s="19"/>
      <c r="C6" t="s" s="56">
        <v>239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208</v>
      </c>
      <c r="B7" s="19"/>
      <c r="C7" t="s" s="56">
        <v>240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208</v>
      </c>
      <c r="B8" s="19"/>
      <c r="C8" t="s" s="56">
        <v>209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208</v>
      </c>
      <c r="B9" s="19"/>
      <c r="C9" t="s" s="56">
        <v>210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208</v>
      </c>
      <c r="B10" s="19"/>
      <c r="C10" t="s" s="56">
        <v>185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208</v>
      </c>
      <c r="B11" s="19"/>
      <c r="C11" t="s" s="56">
        <v>211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208</v>
      </c>
      <c r="B12" s="19"/>
      <c r="C12" t="s" s="56">
        <v>212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208</v>
      </c>
      <c r="B13" s="19"/>
      <c r="C13" t="s" s="56">
        <v>241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208</v>
      </c>
      <c r="B14" s="19"/>
      <c r="C14" t="s" s="56">
        <v>242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208</v>
      </c>
      <c r="B15" s="19"/>
      <c r="C15" t="s" s="56">
        <v>188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208</v>
      </c>
      <c r="B16" s="19"/>
      <c r="C16" t="s" s="56">
        <v>213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208</v>
      </c>
      <c r="B17" s="19"/>
      <c r="C17" t="s" s="56">
        <v>214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208</v>
      </c>
      <c r="B18" s="19"/>
      <c r="C18" t="s" s="56">
        <v>243</v>
      </c>
      <c r="D18" t="s" s="20">
        <v>221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208</v>
      </c>
      <c r="B19" s="19"/>
      <c r="C19" t="s" s="56">
        <v>244</v>
      </c>
      <c r="D19" t="s" s="20">
        <v>221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t="n" s="17">
        <v>4.0</v>
      </c>
    </row>
    <row r="20" ht="15.0" customHeight="true">
      <c r="A20" t="s" s="18">
        <v>208</v>
      </c>
      <c r="B20" s="19"/>
      <c r="C20" t="s" s="56">
        <v>342</v>
      </c>
      <c r="D20" t="s" s="20">
        <v>180</v>
      </c>
      <c r="E20" t="s" s="19">
        <v>181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215</v>
      </c>
      <c r="B21" s="19"/>
      <c r="C21" t="s" s="56">
        <v>343</v>
      </c>
      <c r="D21" t="s" s="20">
        <v>180</v>
      </c>
      <c r="E21" t="s" s="19">
        <v>181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215</v>
      </c>
      <c r="B22" s="19"/>
      <c r="C22" t="s" s="56">
        <v>217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215</v>
      </c>
      <c r="B23" s="19"/>
      <c r="C23" t="s" s="56">
        <v>344</v>
      </c>
      <c r="D23" t="s" s="20">
        <v>180</v>
      </c>
      <c r="E23" t="s" s="19">
        <v>181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215</v>
      </c>
      <c r="B24" s="19"/>
      <c r="C24" t="s" s="56">
        <v>345</v>
      </c>
      <c r="D24" t="s" s="20">
        <v>180</v>
      </c>
      <c r="E24" t="s" s="19">
        <v>181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218</v>
      </c>
      <c r="B25" s="19"/>
      <c r="C25" t="s" s="56">
        <v>191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218</v>
      </c>
      <c r="B26" s="19"/>
      <c r="C26" t="s" s="56">
        <v>219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218</v>
      </c>
      <c r="B27" s="19"/>
      <c r="C27" t="s" s="56">
        <v>245</v>
      </c>
      <c r="D27" t="s" s="20">
        <v>221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218</v>
      </c>
      <c r="B28" s="19"/>
      <c r="C28" t="s" s="56">
        <v>196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218</v>
      </c>
      <c r="B29" s="19"/>
      <c r="C29" t="s" s="56">
        <v>197</v>
      </c>
      <c r="D29" t="s" s="20">
        <v>193</v>
      </c>
      <c r="E29" t="s" s="19">
        <v>181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t="n" s="17">
        <v>6.0</v>
      </c>
    </row>
    <row r="30" ht="15.0" customHeight="true">
      <c r="A30" t="s" s="18">
        <v>246</v>
      </c>
      <c r="B30" s="19"/>
      <c r="C30" t="s" s="56">
        <v>248</v>
      </c>
      <c r="D30" t="s" s="20">
        <v>193</v>
      </c>
      <c r="E30" t="s" s="19">
        <v>181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246</v>
      </c>
      <c r="B31" s="19"/>
      <c r="C31" t="s" s="56">
        <v>250</v>
      </c>
      <c r="D31" t="s" s="20">
        <v>193</v>
      </c>
      <c r="E31" t="s" s="19">
        <v>181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t="n" s="17">
        <v>5.0</v>
      </c>
    </row>
    <row r="32" ht="15.0" customHeight="true">
      <c r="A32" t="s" s="18">
        <v>246</v>
      </c>
      <c r="B32" s="19"/>
      <c r="C32" t="s" s="56">
        <v>251</v>
      </c>
      <c r="D32" t="s" s="20">
        <v>193</v>
      </c>
      <c r="E32" t="s" s="19">
        <v>181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t="n" s="17">
        <v>5.0</v>
      </c>
    </row>
    <row r="33" ht="15.0" customHeight="true">
      <c r="A33" t="s" s="18">
        <v>246</v>
      </c>
      <c r="B33" s="19"/>
      <c r="C33" t="s" s="56">
        <v>346</v>
      </c>
      <c r="D33" t="s" s="20">
        <v>193</v>
      </c>
      <c r="E33" t="s" s="19">
        <v>271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246</v>
      </c>
      <c r="B34" s="19"/>
      <c r="C34" t="s" s="56">
        <v>347</v>
      </c>
      <c r="D34" t="s" s="20">
        <v>193</v>
      </c>
      <c r="E34" t="s" s="19">
        <v>271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208</v>
      </c>
      <c r="B35" s="19"/>
      <c r="C35" t="s" s="56">
        <v>220</v>
      </c>
      <c r="D35" t="s" s="20">
        <v>221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208</v>
      </c>
      <c r="B36" s="19"/>
      <c r="C36" t="s" s="56">
        <v>223</v>
      </c>
      <c r="D36" t="s" s="20">
        <v>221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218</v>
      </c>
      <c r="B37" s="19"/>
      <c r="C37" t="s" s="56">
        <v>224</v>
      </c>
      <c r="D37" t="s" s="20">
        <v>221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6.0</v>
      </c>
    </row>
    <row r="38" ht="15.0" customHeight="true">
      <c r="A38" t="s" s="18">
        <v>218</v>
      </c>
      <c r="B38" s="19"/>
      <c r="C38" t="s" s="56">
        <v>226</v>
      </c>
      <c r="D38" t="s" s="20">
        <v>221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6.0</v>
      </c>
    </row>
    <row r="39" ht="15.0" customHeight="true">
      <c r="A39" t="s" s="18">
        <v>215</v>
      </c>
      <c r="B39" s="19"/>
      <c r="C39" t="s" s="56">
        <v>227</v>
      </c>
      <c r="D39" t="s" s="20">
        <v>193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215</v>
      </c>
      <c r="B40" s="19"/>
      <c r="C40" t="s" s="56">
        <v>229</v>
      </c>
      <c r="D40" t="s" s="20">
        <v>193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215</v>
      </c>
      <c r="B41" s="19"/>
      <c r="C41" t="s" s="56">
        <v>230</v>
      </c>
      <c r="D41" t="s" s="20">
        <v>193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215</v>
      </c>
      <c r="B42" s="19"/>
      <c r="C42" t="s" s="56">
        <v>231</v>
      </c>
      <c r="D42" t="s" s="20">
        <v>193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215</v>
      </c>
      <c r="B43" s="19"/>
      <c r="C43" t="s" s="56">
        <v>232</v>
      </c>
      <c r="D43" t="s" s="20">
        <v>221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215</v>
      </c>
      <c r="B44" s="19"/>
      <c r="C44" t="s" s="56">
        <v>233</v>
      </c>
      <c r="D44" t="s" s="20">
        <v>193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215</v>
      </c>
      <c r="B45" s="19"/>
      <c r="C45" t="s" s="56">
        <v>235</v>
      </c>
      <c r="D45" t="s" s="20">
        <v>193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215</v>
      </c>
      <c r="B46" s="19"/>
      <c r="C46" t="s" s="56">
        <v>236</v>
      </c>
      <c r="D46" t="s" s="20">
        <v>193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215</v>
      </c>
      <c r="B47" s="19"/>
      <c r="C47" t="s" s="56">
        <v>237</v>
      </c>
      <c r="D47" t="s" s="20">
        <v>193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215</v>
      </c>
      <c r="B48" s="19"/>
      <c r="C48" t="s" s="56">
        <v>238</v>
      </c>
      <c r="D48" t="s" s="20">
        <v>221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215</v>
      </c>
      <c r="B49" s="19"/>
      <c r="C49" t="s" s="56">
        <v>252</v>
      </c>
      <c r="D49" t="s" s="20">
        <v>193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215</v>
      </c>
      <c r="B50" s="19"/>
      <c r="C50" t="s" s="56">
        <v>254</v>
      </c>
      <c r="D50" t="s" s="20">
        <v>221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215</v>
      </c>
      <c r="B51" s="19"/>
      <c r="C51" t="s" s="56">
        <v>255</v>
      </c>
      <c r="D51" t="s" s="20">
        <v>193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215</v>
      </c>
      <c r="B52" s="19"/>
      <c r="C52" t="s" s="56">
        <v>256</v>
      </c>
      <c r="D52" t="s" s="20">
        <v>221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215</v>
      </c>
      <c r="B53" s="19"/>
      <c r="C53" t="s" s="56">
        <v>257</v>
      </c>
      <c r="D53" t="s" s="20">
        <v>221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215</v>
      </c>
      <c r="B54" s="19"/>
      <c r="C54" t="s" s="56">
        <v>258</v>
      </c>
      <c r="D54" t="s" s="20">
        <v>221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8.0</v>
      </c>
    </row>
    <row r="55" ht="15.0" customHeight="true">
      <c r="A55" t="s" s="18">
        <v>215</v>
      </c>
      <c r="B55" s="19"/>
      <c r="C55" t="s" s="56">
        <v>260</v>
      </c>
      <c r="D55" t="s" s="20">
        <v>221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8.0</v>
      </c>
    </row>
    <row r="56" ht="15.0" customHeight="true">
      <c r="A56" t="s" s="18">
        <v>215</v>
      </c>
      <c r="B56" s="19"/>
      <c r="C56" t="s" s="56">
        <v>261</v>
      </c>
      <c r="D56" t="s" s="20">
        <v>221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8.0</v>
      </c>
    </row>
    <row r="57" ht="15.0" customHeight="true">
      <c r="A57" t="s" s="18">
        <v>246</v>
      </c>
      <c r="B57" s="19"/>
      <c r="C57" t="s" s="56">
        <v>262</v>
      </c>
      <c r="D57" t="s" s="20">
        <v>193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8.0</v>
      </c>
    </row>
    <row r="58" ht="15.0" customHeight="true">
      <c r="A58" t="s" s="18">
        <v>246</v>
      </c>
      <c r="B58" s="19"/>
      <c r="C58" t="s" s="56">
        <v>263</v>
      </c>
      <c r="D58" t="s" s="20">
        <v>193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8.0</v>
      </c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8">
        <v>160</v>
      </c>
      <c r="B61" s="89"/>
      <c r="C61" s="89"/>
      <c r="D61" s="89"/>
      <c r="E61" s="89"/>
      <c r="F61" s="89"/>
      <c r="G61" t="n" s="31">
        <v>174.0</v>
      </c>
      <c r="H61" t="s" s="32">
        <v>337</v>
      </c>
      <c r="I61" t="s" s="33">
        <v>337</v>
      </c>
      <c r="J61" t="s" s="32">
        <v>337</v>
      </c>
      <c r="K61" t="s" s="33">
        <v>337</v>
      </c>
      <c r="L61" t="s" s="32">
        <v>337</v>
      </c>
      <c r="M61" t="s" s="33">
        <v>337</v>
      </c>
      <c r="N61" t="s" s="34">
        <v>349</v>
      </c>
      <c r="O61" s="76"/>
    </row>
    <row r="62" ht="15.0" customHeight="true">
      <c r="A62" t="s" s="88">
        <v>161</v>
      </c>
      <c r="B62" s="89"/>
      <c r="C62" s="89"/>
      <c r="D62" s="89"/>
      <c r="E62" s="89"/>
      <c r="F62" s="92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93">
        <v>88</v>
      </c>
      <c r="B63" s="94"/>
      <c r="C63" s="94"/>
      <c r="D63" s="94"/>
      <c r="E63" s="94"/>
      <c r="F63" s="94"/>
      <c r="G63" t="s" s="38">
        <v>348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51.0</v>
      </c>
      <c r="M63" t="n" s="40">
        <v>51.0</v>
      </c>
      <c r="N63" t="s" s="41">
        <v>348</v>
      </c>
      <c r="O63" s="75"/>
    </row>
    <row r="64" ht="15.0" customHeight="true">
      <c r="A64" t="s" s="97">
        <v>89</v>
      </c>
      <c r="B64" t="s" s="116">
        <v>90</v>
      </c>
      <c r="C64" s="116"/>
      <c r="D64" s="116"/>
      <c r="E64" s="116"/>
      <c r="F64" s="116"/>
      <c r="G64" s="116"/>
      <c r="H64" t="n" s="68">
        <v>10.0</v>
      </c>
      <c r="I64" t="n" s="68">
        <v>10.0</v>
      </c>
      <c r="J64" t="n" s="68">
        <v>5.0</v>
      </c>
      <c r="K64" t="n" s="68">
        <v>5.0</v>
      </c>
      <c r="L64" t="n" s="68">
        <v>6.0</v>
      </c>
      <c r="M64" t="n" s="71">
        <v>6.0</v>
      </c>
      <c r="N64" s="119"/>
      <c r="O64" s="75"/>
    </row>
    <row r="65" ht="15.0" customHeight="true">
      <c r="A65" s="114"/>
      <c r="B65" t="s" s="117">
        <v>91</v>
      </c>
      <c r="C65" s="117"/>
      <c r="D65" s="117"/>
      <c r="E65" s="117"/>
      <c r="F65" s="117"/>
      <c r="G65" s="117"/>
      <c r="H65" t="n" s="69">
        <v>1.0</v>
      </c>
      <c r="I65" t="n" s="69">
        <v>1.0</v>
      </c>
      <c r="J65" t="n" s="69">
        <v>4.0</v>
      </c>
      <c r="K65" t="n" s="69">
        <v>4.0</v>
      </c>
      <c r="L65" t="n" s="69">
        <v>2.0</v>
      </c>
      <c r="M65" t="n" s="72">
        <v>2.0</v>
      </c>
      <c r="N65" s="120"/>
      <c r="O65" s="75"/>
    </row>
    <row r="66" ht="15.0" customHeight="true">
      <c r="A66" s="115"/>
      <c r="B66" t="s" s="118">
        <v>92</v>
      </c>
      <c r="C66" s="118"/>
      <c r="D66" s="118"/>
      <c r="E66" s="118"/>
      <c r="F66" s="118"/>
      <c r="G66" s="118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8.0</v>
      </c>
      <c r="M66" t="n" s="73">
        <v>8.0</v>
      </c>
      <c r="N66" s="121"/>
      <c r="O66" s="75"/>
    </row>
    <row r="67" ht="15.0" customHeight="true">
      <c r="A67" t="s" s="107">
        <v>16</v>
      </c>
      <c r="B67" s="79"/>
      <c r="C67" s="79"/>
      <c r="D67" s="79"/>
      <c r="E67" s="108"/>
      <c r="F67" t="s" s="43">
        <v>17</v>
      </c>
      <c r="G67" t="s" s="44">
        <v>18</v>
      </c>
      <c r="H67" t="s" s="44">
        <v>19</v>
      </c>
      <c r="I67" t="s" s="44">
        <v>20</v>
      </c>
      <c r="J67" t="s" s="44">
        <v>21</v>
      </c>
      <c r="K67" t="s" s="44">
        <v>22</v>
      </c>
      <c r="L67" t="s" s="44">
        <v>23</v>
      </c>
      <c r="M67" t="s" s="45">
        <v>15</v>
      </c>
      <c r="N67" t="s" s="46">
        <v>24</v>
      </c>
      <c r="O67" s="75"/>
    </row>
    <row r="68" ht="15.0" customHeight="true">
      <c r="A68" t="s" s="88">
        <v>163</v>
      </c>
      <c r="B68" s="89"/>
      <c r="C68" s="89"/>
      <c r="D68" s="89"/>
      <c r="E68" s="124"/>
      <c r="F68" t="n" s="47">
        <v>22.0</v>
      </c>
      <c r="G68" t="n" s="48">
        <v>24.0</v>
      </c>
      <c r="H68" t="n" s="48">
        <v>24.0</v>
      </c>
      <c r="I68" t="n" s="48">
        <v>0.0</v>
      </c>
      <c r="J68" t="n" s="48">
        <v>8.0</v>
      </c>
      <c r="K68" t="n" s="48">
        <v>12.0</v>
      </c>
      <c r="L68" t="n" s="48">
        <v>10.0</v>
      </c>
      <c r="M68" t="n" s="33">
        <v>14.0</v>
      </c>
      <c r="N68" t="n" s="125">
        <v>80.0</v>
      </c>
      <c r="O68" s="75"/>
    </row>
    <row r="69" ht="15.0" customHeight="true">
      <c r="A69" t="s" s="88">
        <v>164</v>
      </c>
      <c r="B69" s="89"/>
      <c r="C69" s="89"/>
      <c r="D69" s="89"/>
      <c r="E69" s="124"/>
      <c r="F69" t="n" s="47">
        <v>4.0</v>
      </c>
      <c r="G69" t="n" s="48">
        <v>4.0</v>
      </c>
      <c r="H69" t="n" s="48">
        <v>0.0</v>
      </c>
      <c r="I69" t="n" s="48">
        <v>0.0</v>
      </c>
      <c r="J69" t="n" s="48">
        <v>28.0</v>
      </c>
      <c r="K69" t="n" s="48">
        <v>6.0</v>
      </c>
      <c r="L69" t="n" s="48">
        <v>6.0</v>
      </c>
      <c r="M69" t="n" s="33">
        <v>10.0</v>
      </c>
      <c r="N69" s="126"/>
      <c r="O69" s="75"/>
    </row>
    <row r="70" ht="15.0" customHeight="true">
      <c r="A70" t="s" s="128">
        <v>25</v>
      </c>
      <c r="B70" s="129"/>
      <c r="C70" s="129"/>
      <c r="D70" s="129"/>
      <c r="E70" s="130"/>
      <c r="F70" t="n" s="49">
        <v>26.0</v>
      </c>
      <c r="G70" t="n" s="50">
        <v>28.0</v>
      </c>
      <c r="H70" t="n" s="50">
        <v>24.0</v>
      </c>
      <c r="I70" t="n" s="50">
        <v>0.0</v>
      </c>
      <c r="J70" t="n" s="50">
        <v>36.0</v>
      </c>
      <c r="K70" t="n" s="50">
        <v>18.0</v>
      </c>
      <c r="L70" t="n" s="50">
        <v>16.0</v>
      </c>
      <c r="M70" t="n" s="42">
        <v>24.0</v>
      </c>
      <c r="N70" s="127"/>
      <c r="O70" s="75"/>
    </row>
    <row r="71" ht="15.0" customHeight="true">
      <c r="A71" t="s" s="131">
        <v>26</v>
      </c>
      <c r="B71" s="132"/>
      <c r="C71" s="132"/>
      <c r="D71" s="133"/>
      <c r="E71" t="s" s="137">
        <v>27</v>
      </c>
      <c r="F71" s="116"/>
      <c r="G71" s="116"/>
      <c r="H71" s="116"/>
      <c r="I71" t="s" s="138">
        <v>28</v>
      </c>
      <c r="J71" s="138"/>
      <c r="K71" t="s" s="138">
        <v>165</v>
      </c>
      <c r="L71" s="138"/>
      <c r="M71" t="s" s="138">
        <v>29</v>
      </c>
      <c r="N71" s="139"/>
      <c r="O71" s="75"/>
    </row>
    <row r="72" ht="15.0" customHeight="true">
      <c r="A72" s="134"/>
      <c r="B72" s="135"/>
      <c r="C72" s="135"/>
      <c r="D72" s="136"/>
      <c r="E72" t="n" s="122">
        <v>3.0</v>
      </c>
      <c r="F72" s="122"/>
      <c r="G72" s="122"/>
      <c r="H72" s="123"/>
      <c r="I72" t="n" s="140">
        <v>2.0</v>
      </c>
      <c r="J72" s="140"/>
      <c r="K72" t="n" s="140">
        <v>6.0</v>
      </c>
      <c r="L72" s="140"/>
      <c r="M72" t="n" s="140">
        <v>6.0</v>
      </c>
      <c r="N72" s="141"/>
      <c r="O72" s="75"/>
    </row>
    <row r="73" ht="17.15" customHeight="true">
      <c r="B73" s="51"/>
      <c r="C73" s="51"/>
      <c r="E73" s="51"/>
      <c r="F73" s="51"/>
      <c r="I73" t="s" s="110">
        <v>107</v>
      </c>
      <c r="J73" s="111"/>
      <c r="K73" s="111"/>
      <c r="L73" t="s" s="112">
        <v>339</v>
      </c>
      <c r="M73" s="112"/>
      <c r="N73" s="113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7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8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9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