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4 입학생" r:id="rId6" sheetId="3"/>
    <sheet name="2023 입학생" r:id="rId7" sheetId="4"/>
    <sheet name="2022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<sst xmlns="http://schemas.openxmlformats.org/spreadsheetml/2006/main" count="1804" uniqueCount="272">
  <si>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</si>
  <si>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</si>
  <si>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</si>
  <si>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</si>
  <si>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</si>
  <si>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</si>
  <si>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</si>
  <si>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</si>
  <si>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</si>
  <si>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</si>
  <si>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</si>
  <si>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</si>
  <si>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</si>
  <si>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</si>
  <si>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</si>
  <si>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</si>
  <si>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</si>
  <si>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</si>
  <si>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</si>
  <si>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</si>
  <si>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</si>
  <si>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</si>
  <si>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</si>
  <si>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</si>
  <si>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</si>
  <si>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</si>
  <si>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</si>
  <si>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</si>
  <si>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</si>
  <si>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</si>
  <si>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</si>
  <si>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</si>
  <si>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</si>
  <si>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</si>
  <si>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</si>
  <si>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</si>
  <si>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</si>
  <si>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</si>
  <si>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</si>
  <si>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</si>
  <si>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</si>
  <si>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</si>
  <si>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</si>
  <si>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</si>
  <si>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</si>
  <si>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</si>
  <si>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</si>
  <si>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</si>
  <si>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</si>
  <si>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</si>
  <si>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</si>
  <si>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</si>
  <si>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</si>
  <si>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</si>
  <si>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</si>
  <si>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</si>
  <si>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</si>
  <si>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</si>
  <si>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</si>
  <si>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</si>
  <si>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</si>
  <si>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</si>
  <si>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</si>
  <si>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</si>
  <si>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</si>
  <si>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</si>
  <si>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</si>
  <si>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</si>
  <si>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</si>
  <si>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</si>
  <si>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</si>
  <si>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</si>
  <si>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</si>
  <si>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</si>
  <si>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</si>
  <si>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</si>
  <si>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</si>
  <si>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</si>
  <si>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</si>
  <si>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</si>
  <si>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</si>
  <si>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</si>
  <si>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</si>
  <si>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</si>
  <si>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</si>
  <si>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</si>
  <si>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</si>
  <si>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</si>
  <si>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</si>
  <si>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</si>
  <si>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</si>
  <si>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</si>
  <si>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</si>
  <si>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</si>
  <si>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</si>
  <si>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</si>
  <si>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</si>
  <si>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</si>
  <si>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</si>
  <si>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</si>
  <si>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</si>
  <si>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</si>
  <si>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</si>
  <si>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</si>
  <si>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</si>
  <si>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</si>
  <si>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</si>
  <si>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</si>
  <si>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</si>
  <si>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</si>
  <si>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</si>
  <si>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</si>
  <si>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</si>
  <si>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</si>
  <si>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</si>
  <si>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</si>
  <si>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</si>
  <si>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</si>
  <si>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</si>
  <si>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</si>
  <si>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</si>
  <si>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</si>
  <si>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</si>
  <si>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</si>
  <si>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</si>
  <si>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</si>
  <si>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</si>
  <si>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</si>
  <si>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</si>
  <si>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</si>
  <si>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</si>
  <si>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</si>
  <si>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</si>
  <si>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</si>
  <si>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</si>
  <si>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</si>
  <si>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</si>
  <si>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</si>
  <si>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</si>
  <si>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</si>
  <si>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</si>
  <si>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</si>
  <si>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</si>
  <si>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</si>
  <si>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</si>
  <si>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</si>
  <si>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</si>
  <si>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</si>
  <si>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</si>
  <si>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</si>
  <si>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</si>
  <si>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</si>
  <si>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</si>
  <si>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</si>
  <si>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</si>
  <si>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</si>
  <si>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</si>
  <si>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</si>
  <si>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</si>
  <si>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</si>
  <si>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</si>
  <si>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</si>
  <si>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</si>
  <si>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</si>
  <si>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</si>
  <si>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</si>
  <si>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</si>
  <si>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</si>
  <si>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</si>
  <si>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</si>
  <si>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</si>
  <si>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</si>
  <si>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</si>
  <si>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</si>
  <si>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</si>
  <si>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</si>
  <si>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</si>
  <si>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2024학년도 전 학년 교육과정 편성표</t>
  </si>
  <si>
    <t>인월고등학교</t>
  </si>
  <si>
    <t>기초</t>
  </si>
  <si>
    <t>국어</t>
  </si>
  <si>
    <t>공통 과목</t>
  </si>
  <si>
    <t>지정</t>
  </si>
  <si>
    <t>-</t>
  </si>
  <si>
    <t>개설</t>
  </si>
  <si>
    <t>수학</t>
  </si>
  <si>
    <t>영어</t>
  </si>
  <si>
    <t>한국사</t>
  </si>
  <si>
    <t>탐구</t>
  </si>
  <si>
    <t>사회</t>
  </si>
  <si>
    <t>통합사회</t>
  </si>
  <si>
    <t>과학</t>
  </si>
  <si>
    <t>통합과학</t>
  </si>
  <si>
    <t>과학탐구실험</t>
  </si>
  <si>
    <t>체육·예술</t>
  </si>
  <si>
    <t>체육</t>
  </si>
  <si>
    <t>일반 선택</t>
  </si>
  <si>
    <t>예술</t>
  </si>
  <si>
    <t>음악</t>
  </si>
  <si>
    <t>생활·교양</t>
  </si>
  <si>
    <t>기술·가정</t>
  </si>
  <si>
    <t>교양</t>
  </si>
  <si>
    <t>진로와 직업</t>
  </si>
  <si>
    <t>언어와 매체</t>
  </si>
  <si>
    <t>문학</t>
  </si>
  <si>
    <t>수학Ⅰ</t>
  </si>
  <si>
    <t>수학Ⅱ</t>
  </si>
  <si>
    <t>영어Ⅰ</t>
  </si>
  <si>
    <t>영어Ⅱ</t>
  </si>
  <si>
    <t>운동과 건강</t>
  </si>
  <si>
    <t>미술</t>
  </si>
  <si>
    <t>동아시아사</t>
  </si>
  <si>
    <t>선택1</t>
  </si>
  <si>
    <t>미개설</t>
  </si>
  <si>
    <t>정치와 법</t>
  </si>
  <si>
    <t>사회·문화</t>
  </si>
  <si>
    <t>생활과 윤리</t>
  </si>
  <si>
    <t>물리학Ⅰ</t>
  </si>
  <si>
    <t>지구과학Ⅰ</t>
  </si>
  <si>
    <t>제2외국어</t>
  </si>
  <si>
    <t>일본어Ⅰ</t>
  </si>
  <si>
    <t>선택7</t>
  </si>
  <si>
    <t>중국어Ⅰ</t>
  </si>
  <si>
    <t>화법과 작문</t>
  </si>
  <si>
    <t>독서</t>
  </si>
  <si>
    <t>확률과 통계</t>
  </si>
  <si>
    <t>실용 수학</t>
  </si>
  <si>
    <t>진로 선택</t>
  </si>
  <si>
    <t>영어 독해와 작문</t>
  </si>
  <si>
    <t>실용 영어</t>
  </si>
  <si>
    <t>음악 감상과 비평</t>
  </si>
  <si>
    <t>논술</t>
  </si>
  <si>
    <t>윤리와 사상</t>
  </si>
  <si>
    <t>선택2</t>
  </si>
  <si>
    <t>고전과 윤리</t>
  </si>
  <si>
    <t>화학Ⅰ</t>
  </si>
  <si>
    <t>선택3</t>
  </si>
  <si>
    <t>화학Ⅱ</t>
  </si>
  <si>
    <t>생명과학Ⅰ</t>
  </si>
  <si>
    <t>선택6</t>
  </si>
  <si>
    <t>생명과학Ⅱ</t>
  </si>
  <si>
    <t>2024학년도 입학생 교육과정 편성표</t>
  </si>
  <si>
    <t>스포츠 생활</t>
  </si>
  <si>
    <t>한국지리</t>
  </si>
  <si>
    <t>세계사</t>
  </si>
  <si>
    <t>경제</t>
  </si>
  <si>
    <t>미적분</t>
  </si>
  <si>
    <t>기하</t>
  </si>
  <si>
    <t>선택4</t>
  </si>
  <si>
    <t>수학과제 탐구</t>
  </si>
  <si>
    <t>기본 수학</t>
  </si>
  <si>
    <t>영어 회화</t>
  </si>
  <si>
    <t>선택5</t>
  </si>
  <si>
    <t>영미 문학 읽기</t>
  </si>
  <si>
    <t>사회문제 탐구</t>
  </si>
  <si>
    <t>생활과 과학</t>
  </si>
  <si>
    <t>가정과학</t>
  </si>
  <si>
    <t>인공지능 기초</t>
  </si>
  <si>
    <t>심리학</t>
  </si>
  <si>
    <t>306(18)</t>
  </si>
  <si>
    <t>29~29</t>
  </si>
  <si>
    <t>한국사 이수 학기</t>
  </si>
  <si>
    <t>한국사 이수 학점</t>
  </si>
  <si>
    <t/>
  </si>
  <si>
    <t>174~174</t>
  </si>
  <si>
    <t>2023학년도 입학생 교육과정 편성표</t>
  </si>
  <si>
    <t>2022학년도 입학생 교육과정 편성표</t>
  </si>
  <si>
    <t>세계지리</t>
  </si>
  <si>
    <t>지구과학Ⅱ</t>
  </si>
  <si>
    <t>408(24)</t>
  </si>
  <si>
    <t>30~30</t>
  </si>
  <si>
    <t>180~180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</si>
</sst>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51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62.0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 t="s">
        <v>179</v>
      </c>
      <c r="B5" s="57" t="s">
        <v>180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8.0</v>
      </c>
      <c r="I5" s="62" t="n">
        <v>4.0</v>
      </c>
      <c r="J5" s="63" t="n">
        <v>4.0</v>
      </c>
      <c r="K5" s="64"/>
      <c r="L5" s="63"/>
      <c r="M5" s="64"/>
      <c r="N5" s="65"/>
      <c r="O5" s="66" t="n">
        <v>8.0</v>
      </c>
      <c r="P5" s="66" t="n">
        <v>8.0</v>
      </c>
      <c r="Q5" s="66" t="s">
        <v>184</v>
      </c>
      <c r="R5" s="66" t="n">
        <v>0.0</v>
      </c>
    </row>
    <row r="6" spans="1:24" x14ac:dyDescent="0.55000000000000004" ht="17.6" customHeight="true">
      <c r="A6" s="56" t="s">
        <v>179</v>
      </c>
      <c r="B6" s="57" t="s">
        <v>185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8.0</v>
      </c>
      <c r="I6" s="62" t="n">
        <v>4.0</v>
      </c>
      <c r="J6" s="63" t="n">
        <v>4.0</v>
      </c>
      <c r="K6" s="64"/>
      <c r="L6" s="63"/>
      <c r="M6" s="64"/>
      <c r="N6" s="65"/>
      <c r="O6" s="66" t="n">
        <v>8.0</v>
      </c>
      <c r="P6" s="66" t="n">
        <v>8.0</v>
      </c>
      <c r="Q6" s="66" t="s">
        <v>184</v>
      </c>
      <c r="R6" s="66" t="n">
        <v>0.0</v>
      </c>
    </row>
    <row r="7" spans="1:24" x14ac:dyDescent="0.55000000000000004" ht="17.6" customHeight="true">
      <c r="A7" s="56" t="s">
        <v>179</v>
      </c>
      <c r="B7" s="57" t="s">
        <v>186</v>
      </c>
      <c r="C7" s="58" t="s">
        <v>186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8.0</v>
      </c>
      <c r="I7" s="62" t="n">
        <v>4.0</v>
      </c>
      <c r="J7" s="63" t="n">
        <v>4.0</v>
      </c>
      <c r="K7" s="64"/>
      <c r="L7" s="63"/>
      <c r="M7" s="64"/>
      <c r="N7" s="65"/>
      <c r="O7" s="66" t="n">
        <v>8.0</v>
      </c>
      <c r="P7" s="66" t="n">
        <v>8.0</v>
      </c>
      <c r="Q7" s="66" t="s">
        <v>184</v>
      </c>
      <c r="R7" s="66" t="n">
        <v>0.0</v>
      </c>
    </row>
    <row r="8" spans="1:24" ht="17.6" thickBot="1" x14ac:dyDescent="0.6" customHeight="true">
      <c r="A8" s="56" t="s">
        <v>179</v>
      </c>
      <c r="B8" s="57" t="s">
        <v>187</v>
      </c>
      <c r="C8" s="58" t="s">
        <v>187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6.0</v>
      </c>
      <c r="I8" s="62" t="n">
        <v>3.0</v>
      </c>
      <c r="J8" s="63" t="n">
        <v>3.0</v>
      </c>
      <c r="K8" s="64"/>
      <c r="L8" s="63"/>
      <c r="M8" s="64"/>
      <c r="N8" s="65"/>
      <c r="O8" s="66" t="n">
        <v>6.0</v>
      </c>
      <c r="P8" s="66" t="n">
        <v>6.0</v>
      </c>
      <c r="Q8" s="66" t="s">
        <v>184</v>
      </c>
      <c r="R8" s="66" t="n">
        <v>0.0</v>
      </c>
    </row>
    <row r="9" spans="1:24" ht="17.6" customHeight="true" x14ac:dyDescent="0.55000000000000004">
      <c r="A9" s="56" t="s">
        <v>188</v>
      </c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8.0</v>
      </c>
      <c r="I9" s="62" t="n">
        <v>3.0</v>
      </c>
      <c r="J9" s="63" t="n">
        <v>3.0</v>
      </c>
      <c r="K9" s="64"/>
      <c r="L9" s="63"/>
      <c r="M9" s="64"/>
      <c r="N9" s="65"/>
      <c r="O9" s="66" t="n">
        <v>6.0</v>
      </c>
      <c r="P9" s="66" t="n">
        <v>6.0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 t="s">
        <v>188</v>
      </c>
      <c r="B10" s="57" t="s">
        <v>191</v>
      </c>
      <c r="C10" s="58" t="s">
        <v>192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8.0</v>
      </c>
      <c r="I10" s="62" t="n">
        <v>3.0</v>
      </c>
      <c r="J10" s="63" t="n">
        <v>3.0</v>
      </c>
      <c r="K10" s="64"/>
      <c r="L10" s="63"/>
      <c r="M10" s="64"/>
      <c r="N10" s="65"/>
      <c r="O10" s="66" t="n">
        <v>6.0</v>
      </c>
      <c r="P10" s="66" t="n">
        <v>6.0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 t="s">
        <v>188</v>
      </c>
      <c r="B11" s="57" t="s">
        <v>191</v>
      </c>
      <c r="C11" s="58" t="s">
        <v>193</v>
      </c>
      <c r="D11" s="59" t="s">
        <v>181</v>
      </c>
      <c r="E11" s="59" t="s">
        <v>182</v>
      </c>
      <c r="F11" s="60" t="s">
        <v>183</v>
      </c>
      <c r="G11" s="60" t="n">
        <v>1.0</v>
      </c>
      <c r="H11" s="61" t="n">
        <v>2.0</v>
      </c>
      <c r="I11" s="62" t="n">
        <v>1.0</v>
      </c>
      <c r="J11" s="63" t="n">
        <v>1.0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t="s" s="56">
        <v>194</v>
      </c>
      <c r="B12" t="s" s="57">
        <v>195</v>
      </c>
      <c r="C12" t="s" s="58">
        <v>195</v>
      </c>
      <c r="D12" t="s" s="59">
        <v>196</v>
      </c>
      <c r="E12" t="s" s="59">
        <v>182</v>
      </c>
      <c r="F12" t="s" s="60">
        <v>183</v>
      </c>
      <c r="G12" t="n" s="60">
        <v>1.0</v>
      </c>
      <c r="H12" t="n" s="61">
        <v>5.0</v>
      </c>
      <c r="I12" t="n" s="62">
        <v>2.0</v>
      </c>
      <c r="J12" t="n" s="63">
        <v>2.0</v>
      </c>
      <c r="K12" s="64"/>
      <c r="L12" s="63"/>
      <c r="M12" s="64"/>
      <c r="N12" s="65"/>
      <c r="O12" t="n" s="66">
        <v>4.0</v>
      </c>
      <c r="P12" t="n" s="66">
        <v>4.0</v>
      </c>
      <c r="Q12" t="s" s="66">
        <v>184</v>
      </c>
      <c r="R12" t="n" s="66">
        <v>0.0</v>
      </c>
    </row>
    <row r="13" ht="17.6" customHeight="true">
      <c r="A13" t="s" s="56">
        <v>194</v>
      </c>
      <c r="B13" t="s" s="57">
        <v>197</v>
      </c>
      <c r="C13" t="s" s="58">
        <v>198</v>
      </c>
      <c r="D13" t="s" s="59">
        <v>196</v>
      </c>
      <c r="E13" t="s" s="59">
        <v>182</v>
      </c>
      <c r="F13" t="s" s="60">
        <v>183</v>
      </c>
      <c r="G13" t="n" s="60">
        <v>1.0</v>
      </c>
      <c r="H13" t="n" s="61">
        <v>5.0</v>
      </c>
      <c r="I13" t="n" s="62">
        <v>2.0</v>
      </c>
      <c r="J13" t="n" s="63">
        <v>2.0</v>
      </c>
      <c r="K13" s="64"/>
      <c r="L13" s="63"/>
      <c r="M13" s="64"/>
      <c r="N13" s="65"/>
      <c r="O13" t="n" s="66">
        <v>4.0</v>
      </c>
      <c r="P13" t="n" s="66">
        <v>4.0</v>
      </c>
      <c r="Q13" t="s" s="66">
        <v>184</v>
      </c>
      <c r="R13" t="n" s="66">
        <v>0.0</v>
      </c>
    </row>
    <row r="14" ht="17.6" customHeight="true">
      <c r="A14" t="s" s="56">
        <v>199</v>
      </c>
      <c r="B14" t="s" s="57">
        <v>200</v>
      </c>
      <c r="C14" t="s" s="58">
        <v>200</v>
      </c>
      <c r="D14" t="s" s="59">
        <v>196</v>
      </c>
      <c r="E14" t="s" s="59">
        <v>182</v>
      </c>
      <c r="F14" t="s" s="60">
        <v>183</v>
      </c>
      <c r="G14" t="n" s="60">
        <v>1.0</v>
      </c>
      <c r="H14" t="n" s="61">
        <v>5.0</v>
      </c>
      <c r="I14" t="n" s="62">
        <v>2.0</v>
      </c>
      <c r="J14" t="n" s="63">
        <v>2.0</v>
      </c>
      <c r="K14" s="64"/>
      <c r="L14" s="63"/>
      <c r="M14" s="64"/>
      <c r="N14" s="65"/>
      <c r="O14" t="n" s="66">
        <v>4.0</v>
      </c>
      <c r="P14" t="n" s="66">
        <v>4.0</v>
      </c>
      <c r="Q14" t="s" s="66">
        <v>184</v>
      </c>
      <c r="R14" t="n" s="66">
        <v>0.0</v>
      </c>
    </row>
    <row r="15" ht="17.6" customHeight="true">
      <c r="A15" t="s" s="56">
        <v>199</v>
      </c>
      <c r="B15" t="s" s="57">
        <v>201</v>
      </c>
      <c r="C15" t="s" s="58">
        <v>202</v>
      </c>
      <c r="D15" t="s" s="59">
        <v>196</v>
      </c>
      <c r="E15" t="s" s="59">
        <v>182</v>
      </c>
      <c r="F15" t="s" s="60">
        <v>183</v>
      </c>
      <c r="G15" t="n" s="60">
        <v>1.0</v>
      </c>
      <c r="H15" t="n" s="61">
        <v>5.0</v>
      </c>
      <c r="I15" t="n" s="62">
        <v>1.0</v>
      </c>
      <c r="J15" t="n" s="63">
        <v>1.0</v>
      </c>
      <c r="K15" s="64"/>
      <c r="L15" s="63"/>
      <c r="M15" s="64"/>
      <c r="N15" s="65"/>
      <c r="O15" t="n" s="66">
        <v>2.0</v>
      </c>
      <c r="P15" t="n" s="66">
        <v>2.0</v>
      </c>
      <c r="Q15" t="s" s="66">
        <v>184</v>
      </c>
      <c r="R15" t="n" s="66">
        <v>0.0</v>
      </c>
    </row>
    <row r="16" ht="17.6" customHeight="true">
      <c r="A16" t="s" s="56">
        <v>179</v>
      </c>
      <c r="B16" t="s" s="57">
        <v>180</v>
      </c>
      <c r="C16" t="s" s="58">
        <v>203</v>
      </c>
      <c r="D16" t="s" s="59">
        <v>196</v>
      </c>
      <c r="E16" t="s" s="59">
        <v>182</v>
      </c>
      <c r="F16" t="s" s="60">
        <v>183</v>
      </c>
      <c r="G16" t="n" s="60">
        <v>1.0</v>
      </c>
      <c r="H16" t="n" s="61">
        <v>5.0</v>
      </c>
      <c r="I16" s="62"/>
      <c r="J16" s="63"/>
      <c r="K16" t="n" s="64">
        <v>6.0</v>
      </c>
      <c r="L16" t="n" s="63">
        <v>0.0</v>
      </c>
      <c r="M16" s="64"/>
      <c r="N16" s="65"/>
      <c r="O16" t="n" s="66">
        <v>6.0</v>
      </c>
      <c r="P16" t="n" s="66">
        <v>6.0</v>
      </c>
      <c r="Q16" t="s" s="66">
        <v>184</v>
      </c>
      <c r="R16" t="n" s="66">
        <v>0.0</v>
      </c>
    </row>
    <row r="17" ht="17.6" customHeight="true">
      <c r="A17" t="s" s="56">
        <v>179</v>
      </c>
      <c r="B17" t="s" s="57">
        <v>180</v>
      </c>
      <c r="C17" t="s" s="58">
        <v>204</v>
      </c>
      <c r="D17" t="s" s="59">
        <v>196</v>
      </c>
      <c r="E17" t="s" s="59">
        <v>182</v>
      </c>
      <c r="F17" t="s" s="60">
        <v>183</v>
      </c>
      <c r="G17" t="n" s="60">
        <v>1.0</v>
      </c>
      <c r="H17" t="n" s="61">
        <v>5.0</v>
      </c>
      <c r="I17" s="62"/>
      <c r="J17" s="63"/>
      <c r="K17" t="n" s="64">
        <v>0.0</v>
      </c>
      <c r="L17" t="n" s="63">
        <v>6.0</v>
      </c>
      <c r="M17" s="64"/>
      <c r="N17" s="65"/>
      <c r="O17" t="n" s="66">
        <v>6.0</v>
      </c>
      <c r="P17" t="n" s="66">
        <v>6.0</v>
      </c>
      <c r="Q17" t="s" s="66">
        <v>184</v>
      </c>
      <c r="R17" t="n" s="66">
        <v>0.0</v>
      </c>
    </row>
    <row r="18" ht="17.6" customHeight="true">
      <c r="A18" t="s" s="56">
        <v>179</v>
      </c>
      <c r="B18" t="s" s="57">
        <v>185</v>
      </c>
      <c r="C18" t="s" s="58">
        <v>205</v>
      </c>
      <c r="D18" t="s" s="59">
        <v>196</v>
      </c>
      <c r="E18" t="s" s="59">
        <v>182</v>
      </c>
      <c r="F18" t="s" s="60">
        <v>183</v>
      </c>
      <c r="G18" t="n" s="60">
        <v>1.0</v>
      </c>
      <c r="H18" t="n" s="61">
        <v>5.0</v>
      </c>
      <c r="I18" s="62"/>
      <c r="J18" s="63"/>
      <c r="K18" t="n" s="64">
        <v>4.0</v>
      </c>
      <c r="L18" t="n" s="63">
        <v>0.0</v>
      </c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t="s" s="56">
        <v>179</v>
      </c>
      <c r="B19" t="s" s="57">
        <v>185</v>
      </c>
      <c r="C19" t="s" s="58">
        <v>206</v>
      </c>
      <c r="D19" t="s" s="59">
        <v>196</v>
      </c>
      <c r="E19" t="s" s="59">
        <v>182</v>
      </c>
      <c r="F19" t="s" s="60">
        <v>183</v>
      </c>
      <c r="G19" t="n" s="60">
        <v>1.0</v>
      </c>
      <c r="H19" t="n" s="61">
        <v>5.0</v>
      </c>
      <c r="I19" s="62"/>
      <c r="J19" s="63"/>
      <c r="K19" t="n" s="64">
        <v>0.0</v>
      </c>
      <c r="L19" t="n" s="63">
        <v>4.0</v>
      </c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t="s" s="56">
        <v>179</v>
      </c>
      <c r="B20" t="s" s="57">
        <v>186</v>
      </c>
      <c r="C20" t="s" s="58">
        <v>207</v>
      </c>
      <c r="D20" t="s" s="59">
        <v>196</v>
      </c>
      <c r="E20" t="s" s="59">
        <v>182</v>
      </c>
      <c r="F20" t="s" s="60">
        <v>183</v>
      </c>
      <c r="G20" t="n" s="60">
        <v>1.0</v>
      </c>
      <c r="H20" t="n" s="61">
        <v>5.0</v>
      </c>
      <c r="I20" s="62"/>
      <c r="J20" s="63"/>
      <c r="K20" t="n" s="64">
        <v>4.0</v>
      </c>
      <c r="L20" t="n" s="63">
        <v>0.0</v>
      </c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t="s" s="56">
        <v>179</v>
      </c>
      <c r="B21" t="s" s="57">
        <v>186</v>
      </c>
      <c r="C21" t="s" s="58">
        <v>208</v>
      </c>
      <c r="D21" t="s" s="59">
        <v>196</v>
      </c>
      <c r="E21" t="s" s="59">
        <v>182</v>
      </c>
      <c r="F21" t="s" s="60">
        <v>183</v>
      </c>
      <c r="G21" t="n" s="60">
        <v>1.0</v>
      </c>
      <c r="H21" t="n" s="61">
        <v>5.0</v>
      </c>
      <c r="I21" s="62"/>
      <c r="J21" s="63"/>
      <c r="K21" t="n" s="64">
        <v>0.0</v>
      </c>
      <c r="L21" t="n" s="63">
        <v>4.0</v>
      </c>
      <c r="M21" s="64"/>
      <c r="N21" s="65"/>
      <c r="O21" t="n" s="66">
        <v>4.0</v>
      </c>
      <c r="P21" t="n" s="66">
        <v>4.0</v>
      </c>
      <c r="Q21" t="s" s="66">
        <v>184</v>
      </c>
      <c r="R21" t="n" s="66">
        <v>0.0</v>
      </c>
    </row>
    <row r="22" ht="17.6" customHeight="true">
      <c r="A22" t="s" s="56">
        <v>194</v>
      </c>
      <c r="B22" t="s" s="57">
        <v>195</v>
      </c>
      <c r="C22" t="s" s="58">
        <v>209</v>
      </c>
      <c r="D22" t="s" s="59">
        <v>196</v>
      </c>
      <c r="E22" t="s" s="59">
        <v>182</v>
      </c>
      <c r="F22" t="s" s="60">
        <v>183</v>
      </c>
      <c r="G22" t="n" s="60">
        <v>1.0</v>
      </c>
      <c r="H22" t="n" s="61">
        <v>5.0</v>
      </c>
      <c r="I22" s="62"/>
      <c r="J22" s="63"/>
      <c r="K22" t="n" s="64">
        <v>2.0</v>
      </c>
      <c r="L22" t="n" s="63">
        <v>2.0</v>
      </c>
      <c r="M22" s="64"/>
      <c r="N22" s="65"/>
      <c r="O22" t="n" s="66">
        <v>4.0</v>
      </c>
      <c r="P22" t="n" s="66">
        <v>4.0</v>
      </c>
      <c r="Q22" t="s" s="66">
        <v>184</v>
      </c>
      <c r="R22" t="n" s="66">
        <v>0.0</v>
      </c>
    </row>
    <row r="23" ht="17.6" customHeight="true">
      <c r="A23" t="s" s="56">
        <v>194</v>
      </c>
      <c r="B23" t="s" s="57">
        <v>197</v>
      </c>
      <c r="C23" t="s" s="58">
        <v>210</v>
      </c>
      <c r="D23" t="s" s="59">
        <v>196</v>
      </c>
      <c r="E23" t="s" s="59">
        <v>182</v>
      </c>
      <c r="F23" t="s" s="60">
        <v>183</v>
      </c>
      <c r="G23" t="n" s="60">
        <v>1.0</v>
      </c>
      <c r="H23" t="n" s="61">
        <v>5.0</v>
      </c>
      <c r="I23" s="62"/>
      <c r="J23" s="63"/>
      <c r="K23" t="n" s="64">
        <v>2.0</v>
      </c>
      <c r="L23" t="n" s="63">
        <v>2.0</v>
      </c>
      <c r="M23" s="64"/>
      <c r="N23" s="65"/>
      <c r="O23" t="n" s="66">
        <v>4.0</v>
      </c>
      <c r="P23" t="n" s="66">
        <v>4.0</v>
      </c>
      <c r="Q23" t="s" s="66">
        <v>184</v>
      </c>
      <c r="R23" t="n" s="66">
        <v>0.0</v>
      </c>
    </row>
    <row r="24" ht="17.6" customHeight="true">
      <c r="A24" t="s" s="56">
        <v>188</v>
      </c>
      <c r="B24" t="s" s="57">
        <v>189</v>
      </c>
      <c r="C24" t="s" s="58">
        <v>211</v>
      </c>
      <c r="D24" t="s" s="59">
        <v>196</v>
      </c>
      <c r="E24" t="s" s="59">
        <v>212</v>
      </c>
      <c r="F24" t="s" s="60">
        <v>183</v>
      </c>
      <c r="G24" t="n" s="60">
        <v>3.0</v>
      </c>
      <c r="H24" t="n" s="61">
        <v>5.0</v>
      </c>
      <c r="I24" s="62"/>
      <c r="J24" s="63"/>
      <c r="K24" t="n" s="64">
        <v>3.0</v>
      </c>
      <c r="L24" t="n" s="63">
        <v>3.0</v>
      </c>
      <c r="M24" s="64"/>
      <c r="N24" s="65"/>
      <c r="O24" t="n" s="66">
        <v>6.0</v>
      </c>
      <c r="P24" t="n" s="66">
        <v>18.0</v>
      </c>
      <c r="Q24" t="s" s="66">
        <v>213</v>
      </c>
      <c r="R24" t="n" s="66">
        <v>0.0</v>
      </c>
    </row>
    <row r="25" ht="17.6" customHeight="true">
      <c r="A25" t="s" s="56">
        <v>188</v>
      </c>
      <c r="B25" t="s" s="57">
        <v>189</v>
      </c>
      <c r="C25" t="s" s="58">
        <v>214</v>
      </c>
      <c r="D25" t="s" s="59">
        <v>196</v>
      </c>
      <c r="E25" t="s" s="59">
        <v>212</v>
      </c>
      <c r="F25" t="s" s="60">
        <v>183</v>
      </c>
      <c r="G25" t="n" s="60">
        <v>3.0</v>
      </c>
      <c r="H25" t="n" s="61">
        <v>5.0</v>
      </c>
      <c r="I25" s="62"/>
      <c r="J25" s="63"/>
      <c r="K25" t="n" s="64">
        <v>3.0</v>
      </c>
      <c r="L25" t="n" s="63">
        <v>3.0</v>
      </c>
      <c r="M25" s="64"/>
      <c r="N25" s="65"/>
      <c r="O25" t="n" s="66">
        <v>6.0</v>
      </c>
      <c r="P25" t="n" s="66">
        <v>18.0</v>
      </c>
      <c r="Q25" t="s" s="66">
        <v>213</v>
      </c>
      <c r="R25" t="n" s="66">
        <v>0.0</v>
      </c>
    </row>
    <row r="26" ht="17.6" customHeight="true">
      <c r="A26" t="s" s="56">
        <v>188</v>
      </c>
      <c r="B26" t="s" s="57">
        <v>189</v>
      </c>
      <c r="C26" t="s" s="58">
        <v>215</v>
      </c>
      <c r="D26" t="s" s="59">
        <v>196</v>
      </c>
      <c r="E26" t="s" s="59">
        <v>212</v>
      </c>
      <c r="F26" t="s" s="60">
        <v>183</v>
      </c>
      <c r="G26" t="n" s="60">
        <v>3.0</v>
      </c>
      <c r="H26" t="n" s="61">
        <v>5.0</v>
      </c>
      <c r="I26" s="62"/>
      <c r="J26" s="63"/>
      <c r="K26" t="n" s="64">
        <v>3.0</v>
      </c>
      <c r="L26" t="n" s="63">
        <v>3.0</v>
      </c>
      <c r="M26" s="64"/>
      <c r="N26" s="65"/>
      <c r="O26" t="n" s="66">
        <v>6.0</v>
      </c>
      <c r="P26" t="n" s="66">
        <v>18.0</v>
      </c>
      <c r="Q26" t="s" s="66">
        <v>184</v>
      </c>
      <c r="R26" t="n" s="66">
        <v>0.0</v>
      </c>
    </row>
    <row r="27" ht="17.6" customHeight="true">
      <c r="A27" t="s" s="56">
        <v>188</v>
      </c>
      <c r="B27" t="s" s="57">
        <v>189</v>
      </c>
      <c r="C27" t="s" s="58">
        <v>216</v>
      </c>
      <c r="D27" t="s" s="59">
        <v>196</v>
      </c>
      <c r="E27" t="s" s="59">
        <v>212</v>
      </c>
      <c r="F27" t="s" s="60">
        <v>183</v>
      </c>
      <c r="G27" t="n" s="60">
        <v>3.0</v>
      </c>
      <c r="H27" t="n" s="61">
        <v>5.0</v>
      </c>
      <c r="I27" s="62"/>
      <c r="J27" s="63"/>
      <c r="K27" t="n" s="64">
        <v>3.0</v>
      </c>
      <c r="L27" t="n" s="63">
        <v>3.0</v>
      </c>
      <c r="M27" s="64"/>
      <c r="N27" s="65"/>
      <c r="O27" t="n" s="66">
        <v>6.0</v>
      </c>
      <c r="P27" t="n" s="66">
        <v>18.0</v>
      </c>
      <c r="Q27" t="s" s="66">
        <v>184</v>
      </c>
      <c r="R27" t="n" s="66">
        <v>0.0</v>
      </c>
    </row>
    <row r="28" ht="17.6" customHeight="true">
      <c r="A28" t="s" s="56">
        <v>188</v>
      </c>
      <c r="B28" t="s" s="57">
        <v>191</v>
      </c>
      <c r="C28" t="s" s="58">
        <v>217</v>
      </c>
      <c r="D28" t="s" s="59">
        <v>196</v>
      </c>
      <c r="E28" t="s" s="59">
        <v>212</v>
      </c>
      <c r="F28" t="s" s="60">
        <v>183</v>
      </c>
      <c r="G28" t="n" s="60">
        <v>3.0</v>
      </c>
      <c r="H28" t="n" s="61">
        <v>5.0</v>
      </c>
      <c r="I28" s="62"/>
      <c r="J28" s="63"/>
      <c r="K28" t="n" s="64">
        <v>3.0</v>
      </c>
      <c r="L28" t="n" s="63">
        <v>3.0</v>
      </c>
      <c r="M28" s="64"/>
      <c r="N28" s="65"/>
      <c r="O28" t="n" s="66">
        <v>6.0</v>
      </c>
      <c r="P28" t="n" s="66">
        <v>18.0</v>
      </c>
      <c r="Q28" t="s" s="66">
        <v>213</v>
      </c>
      <c r="R28" t="n" s="66">
        <v>0.0</v>
      </c>
    </row>
    <row r="29" ht="17.6" customHeight="true">
      <c r="A29" t="s" s="56">
        <v>188</v>
      </c>
      <c r="B29" t="s" s="57">
        <v>191</v>
      </c>
      <c r="C29" t="s" s="58">
        <v>218</v>
      </c>
      <c r="D29" t="s" s="59">
        <v>196</v>
      </c>
      <c r="E29" t="s" s="59">
        <v>212</v>
      </c>
      <c r="F29" t="s" s="60">
        <v>183</v>
      </c>
      <c r="G29" t="n" s="60">
        <v>3.0</v>
      </c>
      <c r="H29" t="n" s="61">
        <v>5.0</v>
      </c>
      <c r="I29" s="62"/>
      <c r="J29" s="63"/>
      <c r="K29" t="n" s="64">
        <v>3.0</v>
      </c>
      <c r="L29" t="n" s="63">
        <v>3.0</v>
      </c>
      <c r="M29" s="64"/>
      <c r="N29" s="65"/>
      <c r="O29" t="n" s="66">
        <v>6.0</v>
      </c>
      <c r="P29" t="n" s="66">
        <v>18.0</v>
      </c>
      <c r="Q29" t="s" s="66">
        <v>184</v>
      </c>
      <c r="R29" t="n" s="66">
        <v>0.0</v>
      </c>
    </row>
    <row r="30" ht="17.6" customHeight="true">
      <c r="A30" t="s" s="56">
        <v>199</v>
      </c>
      <c r="B30" t="s" s="57">
        <v>219</v>
      </c>
      <c r="C30" t="s" s="58">
        <v>220</v>
      </c>
      <c r="D30" t="s" s="59">
        <v>196</v>
      </c>
      <c r="E30" t="s" s="59">
        <v>221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2.0</v>
      </c>
      <c r="L30" t="n" s="63">
        <v>2.0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199</v>
      </c>
      <c r="B31" t="s" s="57">
        <v>219</v>
      </c>
      <c r="C31" t="s" s="58">
        <v>222</v>
      </c>
      <c r="D31" t="s" s="59">
        <v>196</v>
      </c>
      <c r="E31" t="s" s="59">
        <v>221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2.0</v>
      </c>
      <c r="L31" t="n" s="63">
        <v>2.0</v>
      </c>
      <c r="M31" s="64"/>
      <c r="N31" s="65"/>
      <c r="O31" t="n" s="66">
        <v>4.0</v>
      </c>
      <c r="P31" t="n" s="66">
        <v>4.0</v>
      </c>
      <c r="Q31" t="s" s="66">
        <v>213</v>
      </c>
      <c r="R31" t="n" s="66">
        <v>0.0</v>
      </c>
    </row>
    <row r="32" ht="17.6" customHeight="true">
      <c r="A32" t="s" s="56">
        <v>179</v>
      </c>
      <c r="B32" t="s" s="57">
        <v>180</v>
      </c>
      <c r="C32" t="s" s="58">
        <v>223</v>
      </c>
      <c r="D32" t="s" s="59">
        <v>196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s="64"/>
      <c r="L32" s="63"/>
      <c r="M32" t="n" s="64">
        <v>6.0</v>
      </c>
      <c r="N32" t="n" s="65">
        <v>0.0</v>
      </c>
      <c r="O32" t="n" s="66">
        <v>6.0</v>
      </c>
      <c r="P32" t="n" s="66">
        <v>6.0</v>
      </c>
      <c r="Q32" t="s" s="66">
        <v>184</v>
      </c>
      <c r="R32" t="n" s="66">
        <v>0.0</v>
      </c>
    </row>
    <row r="33" ht="17.6" customHeight="true">
      <c r="A33" t="s" s="56">
        <v>179</v>
      </c>
      <c r="B33" t="s" s="57">
        <v>180</v>
      </c>
      <c r="C33" t="s" s="58">
        <v>224</v>
      </c>
      <c r="D33" t="s" s="59">
        <v>196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s="64"/>
      <c r="L33" s="63"/>
      <c r="M33" t="n" s="64">
        <v>0.0</v>
      </c>
      <c r="N33" t="n" s="65">
        <v>6.0</v>
      </c>
      <c r="O33" t="n" s="66">
        <v>6.0</v>
      </c>
      <c r="P33" t="n" s="66">
        <v>6.0</v>
      </c>
      <c r="Q33" t="s" s="66">
        <v>184</v>
      </c>
      <c r="R33" t="n" s="66">
        <v>0.0</v>
      </c>
    </row>
    <row r="34" ht="17.6" customHeight="true">
      <c r="A34" t="s" s="56">
        <v>179</v>
      </c>
      <c r="B34" t="s" s="57">
        <v>185</v>
      </c>
      <c r="C34" t="s" s="58">
        <v>225</v>
      </c>
      <c r="D34" t="s" s="59">
        <v>196</v>
      </c>
      <c r="E34" t="s" s="59">
        <v>182</v>
      </c>
      <c r="F34" t="s" s="60">
        <v>183</v>
      </c>
      <c r="G34" t="n" s="60">
        <v>1.0</v>
      </c>
      <c r="H34" t="n" s="61">
        <v>5.0</v>
      </c>
      <c r="I34" s="62"/>
      <c r="J34" s="63"/>
      <c r="K34" s="64"/>
      <c r="L34" s="63"/>
      <c r="M34" t="n" s="64">
        <v>4.0</v>
      </c>
      <c r="N34" t="n" s="65">
        <v>0.0</v>
      </c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t="s" s="56">
        <v>179</v>
      </c>
      <c r="B35" t="s" s="57">
        <v>185</v>
      </c>
      <c r="C35" t="s" s="58">
        <v>226</v>
      </c>
      <c r="D35" t="s" s="59">
        <v>227</v>
      </c>
      <c r="E35" t="s" s="59">
        <v>182</v>
      </c>
      <c r="F35" t="s" s="60">
        <v>183</v>
      </c>
      <c r="G35" t="n" s="60">
        <v>1.0</v>
      </c>
      <c r="H35" t="n" s="61">
        <v>5.0</v>
      </c>
      <c r="I35" s="62"/>
      <c r="J35" s="63"/>
      <c r="K35" s="64"/>
      <c r="L35" s="63"/>
      <c r="M35" t="n" s="64">
        <v>0.0</v>
      </c>
      <c r="N35" t="n" s="65">
        <v>4.0</v>
      </c>
      <c r="O35" t="n" s="66">
        <v>4.0</v>
      </c>
      <c r="P35" t="n" s="66">
        <v>4.0</v>
      </c>
      <c r="Q35" t="s" s="66">
        <v>184</v>
      </c>
      <c r="R35" t="n" s="66">
        <v>0.0</v>
      </c>
    </row>
    <row r="36" ht="17.6" customHeight="true">
      <c r="A36" t="s" s="56">
        <v>179</v>
      </c>
      <c r="B36" t="s" s="57">
        <v>186</v>
      </c>
      <c r="C36" t="s" s="58">
        <v>228</v>
      </c>
      <c r="D36" t="s" s="59">
        <v>196</v>
      </c>
      <c r="E36" t="s" s="59">
        <v>182</v>
      </c>
      <c r="F36" t="s" s="60">
        <v>183</v>
      </c>
      <c r="G36" t="n" s="60">
        <v>1.0</v>
      </c>
      <c r="H36" t="n" s="61">
        <v>5.0</v>
      </c>
      <c r="I36" s="62"/>
      <c r="J36" s="63"/>
      <c r="K36" s="64"/>
      <c r="L36" s="63"/>
      <c r="M36" t="n" s="64">
        <v>5.0</v>
      </c>
      <c r="N36" t="n" s="65">
        <v>0.0</v>
      </c>
      <c r="O36" t="n" s="66">
        <v>5.0</v>
      </c>
      <c r="P36" t="n" s="66">
        <v>5.0</v>
      </c>
      <c r="Q36" t="s" s="66">
        <v>184</v>
      </c>
      <c r="R36" t="n" s="66">
        <v>0.0</v>
      </c>
    </row>
    <row r="37" ht="17.6" customHeight="true">
      <c r="A37" t="s" s="56">
        <v>179</v>
      </c>
      <c r="B37" t="s" s="57">
        <v>186</v>
      </c>
      <c r="C37" t="s" s="58">
        <v>229</v>
      </c>
      <c r="D37" t="s" s="59">
        <v>227</v>
      </c>
      <c r="E37" t="s" s="59">
        <v>182</v>
      </c>
      <c r="F37" t="s" s="60">
        <v>183</v>
      </c>
      <c r="G37" t="n" s="60">
        <v>1.0</v>
      </c>
      <c r="H37" t="n" s="61">
        <v>5.0</v>
      </c>
      <c r="I37" s="62"/>
      <c r="J37" s="63"/>
      <c r="K37" s="64"/>
      <c r="L37" s="63"/>
      <c r="M37" t="n" s="64">
        <v>0.0</v>
      </c>
      <c r="N37" t="n" s="65">
        <v>5.0</v>
      </c>
      <c r="O37" t="n" s="66">
        <v>5.0</v>
      </c>
      <c r="P37" t="n" s="66">
        <v>5.0</v>
      </c>
      <c r="Q37" t="s" s="66">
        <v>184</v>
      </c>
      <c r="R37" t="n" s="66">
        <v>0.0</v>
      </c>
    </row>
    <row r="38" ht="17.6" customHeight="true">
      <c r="A38" t="s" s="56">
        <v>194</v>
      </c>
      <c r="B38" t="s" s="57">
        <v>195</v>
      </c>
      <c r="C38" t="s" s="58">
        <v>209</v>
      </c>
      <c r="D38" t="s" s="59">
        <v>196</v>
      </c>
      <c r="E38" t="s" s="59">
        <v>182</v>
      </c>
      <c r="F38" t="s" s="60">
        <v>183</v>
      </c>
      <c r="G38" t="n" s="60">
        <v>1.0</v>
      </c>
      <c r="H38" t="n" s="61">
        <v>5.0</v>
      </c>
      <c r="I38" s="62"/>
      <c r="J38" s="63"/>
      <c r="K38" s="64"/>
      <c r="L38" s="63"/>
      <c r="M38" t="n" s="64">
        <v>1.0</v>
      </c>
      <c r="N38" t="n" s="65">
        <v>1.0</v>
      </c>
      <c r="O38" t="n" s="66">
        <v>2.0</v>
      </c>
      <c r="P38" t="n" s="66">
        <v>6.0</v>
      </c>
      <c r="Q38" t="s" s="66">
        <v>184</v>
      </c>
      <c r="R38" t="n" s="66">
        <v>0.0</v>
      </c>
    </row>
    <row r="39" ht="17.6" customHeight="true">
      <c r="A39" t="s" s="56">
        <v>194</v>
      </c>
      <c r="B39" t="s" s="57">
        <v>197</v>
      </c>
      <c r="C39" t="s" s="58">
        <v>230</v>
      </c>
      <c r="D39" t="s" s="59">
        <v>227</v>
      </c>
      <c r="E39" t="s" s="59">
        <v>182</v>
      </c>
      <c r="F39" t="s" s="60">
        <v>183</v>
      </c>
      <c r="G39" t="n" s="60">
        <v>1.0</v>
      </c>
      <c r="H39" t="n" s="61">
        <v>5.0</v>
      </c>
      <c r="I39" s="62"/>
      <c r="J39" s="63"/>
      <c r="K39" s="64"/>
      <c r="L39" s="63"/>
      <c r="M39" t="n" s="64">
        <v>2.0</v>
      </c>
      <c r="N39" t="n" s="65">
        <v>2.0</v>
      </c>
      <c r="O39" t="n" s="66">
        <v>4.0</v>
      </c>
      <c r="P39" t="n" s="66">
        <v>4.0</v>
      </c>
      <c r="Q39" t="s" s="66">
        <v>184</v>
      </c>
      <c r="R39" t="n" s="66">
        <v>0.0</v>
      </c>
    </row>
    <row r="40" ht="17.6" customHeight="true">
      <c r="A40" t="s" s="56">
        <v>199</v>
      </c>
      <c r="B40" t="s" s="57">
        <v>201</v>
      </c>
      <c r="C40" t="s" s="58">
        <v>202</v>
      </c>
      <c r="D40" t="s" s="59">
        <v>196</v>
      </c>
      <c r="E40" t="s" s="59">
        <v>182</v>
      </c>
      <c r="F40" t="s" s="60">
        <v>183</v>
      </c>
      <c r="G40" t="n" s="60">
        <v>1.0</v>
      </c>
      <c r="H40" t="n" s="61">
        <v>5.0</v>
      </c>
      <c r="I40" s="62"/>
      <c r="J40" s="63"/>
      <c r="K40" s="64"/>
      <c r="L40" s="63"/>
      <c r="M40" t="n" s="64">
        <v>2.0</v>
      </c>
      <c r="N40" t="n" s="65">
        <v>2.0</v>
      </c>
      <c r="O40" t="n" s="66">
        <v>4.0</v>
      </c>
      <c r="P40" t="n" s="66">
        <v>4.0</v>
      </c>
      <c r="Q40" t="s" s="66">
        <v>184</v>
      </c>
      <c r="R40" t="n" s="66">
        <v>0.0</v>
      </c>
    </row>
    <row r="41" ht="17.6" customHeight="true">
      <c r="A41" t="s" s="56">
        <v>199</v>
      </c>
      <c r="B41" t="s" s="57">
        <v>201</v>
      </c>
      <c r="C41" t="s" s="58">
        <v>231</v>
      </c>
      <c r="D41" t="s" s="59">
        <v>196</v>
      </c>
      <c r="E41" t="s" s="59">
        <v>182</v>
      </c>
      <c r="F41" t="s" s="60">
        <v>183</v>
      </c>
      <c r="G41" t="n" s="60">
        <v>1.0</v>
      </c>
      <c r="H41" t="n" s="61">
        <v>5.0</v>
      </c>
      <c r="I41" s="62"/>
      <c r="J41" s="63"/>
      <c r="K41" s="64"/>
      <c r="L41" s="63"/>
      <c r="M41" t="n" s="64">
        <v>2.0</v>
      </c>
      <c r="N41" t="n" s="65">
        <v>2.0</v>
      </c>
      <c r="O41" t="n" s="66">
        <v>4.0</v>
      </c>
      <c r="P41" t="n" s="66">
        <v>4.0</v>
      </c>
      <c r="Q41" t="s" s="66">
        <v>184</v>
      </c>
      <c r="R41" t="n" s="66">
        <v>0.0</v>
      </c>
    </row>
    <row r="42" ht="17.6" customHeight="true">
      <c r="A42" t="s" s="56">
        <v>188</v>
      </c>
      <c r="B42" t="s" s="57">
        <v>189</v>
      </c>
      <c r="C42" t="s" s="58">
        <v>232</v>
      </c>
      <c r="D42" t="s" s="59">
        <v>196</v>
      </c>
      <c r="E42" t="s" s="59">
        <v>233</v>
      </c>
      <c r="F42" t="s" s="60">
        <v>183</v>
      </c>
      <c r="G42" t="n" s="60">
        <v>1.0</v>
      </c>
      <c r="H42" t="n" s="61">
        <v>5.0</v>
      </c>
      <c r="I42" s="62"/>
      <c r="J42" s="63"/>
      <c r="K42" s="64"/>
      <c r="L42" s="63"/>
      <c r="M42" t="n" s="64">
        <v>3.0</v>
      </c>
      <c r="N42" t="n" s="65">
        <v>3.0</v>
      </c>
      <c r="O42" t="n" s="66">
        <v>6.0</v>
      </c>
      <c r="P42" t="n" s="66">
        <v>6.0</v>
      </c>
      <c r="Q42" t="s" s="66">
        <v>184</v>
      </c>
      <c r="R42" t="n" s="66">
        <v>0.0</v>
      </c>
    </row>
    <row r="43" ht="17.6" customHeight="true">
      <c r="A43" t="s" s="56">
        <v>188</v>
      </c>
      <c r="B43" t="s" s="57">
        <v>189</v>
      </c>
      <c r="C43" t="s" s="58">
        <v>234</v>
      </c>
      <c r="D43" t="s" s="59">
        <v>227</v>
      </c>
      <c r="E43" t="s" s="59">
        <v>233</v>
      </c>
      <c r="F43" t="s" s="60">
        <v>183</v>
      </c>
      <c r="G43" t="n" s="60">
        <v>1.0</v>
      </c>
      <c r="H43" t="n" s="61">
        <v>5.0</v>
      </c>
      <c r="I43" s="62"/>
      <c r="J43" s="63"/>
      <c r="K43" s="64"/>
      <c r="L43" s="63"/>
      <c r="M43" t="n" s="64">
        <v>3.0</v>
      </c>
      <c r="N43" t="n" s="65">
        <v>3.0</v>
      </c>
      <c r="O43" t="n" s="66">
        <v>6.0</v>
      </c>
      <c r="P43" t="n" s="66">
        <v>6.0</v>
      </c>
      <c r="Q43" t="s" s="66">
        <v>213</v>
      </c>
      <c r="R43" t="n" s="66">
        <v>0.0</v>
      </c>
    </row>
    <row r="44" ht="17.6" customHeight="true">
      <c r="A44" t="s" s="56">
        <v>188</v>
      </c>
      <c r="B44" t="s" s="57">
        <v>191</v>
      </c>
      <c r="C44" t="s" s="58">
        <v>235</v>
      </c>
      <c r="D44" t="s" s="59">
        <v>196</v>
      </c>
      <c r="E44" t="s" s="59">
        <v>236</v>
      </c>
      <c r="F44" t="s" s="60">
        <v>183</v>
      </c>
      <c r="G44" t="n" s="60">
        <v>1.0</v>
      </c>
      <c r="H44" t="n" s="61">
        <v>5.0</v>
      </c>
      <c r="I44" s="62"/>
      <c r="J44" s="63"/>
      <c r="K44" s="64"/>
      <c r="L44" s="63"/>
      <c r="M44" t="n" s="64">
        <v>3.0</v>
      </c>
      <c r="N44" t="n" s="65">
        <v>3.0</v>
      </c>
      <c r="O44" t="n" s="66">
        <v>6.0</v>
      </c>
      <c r="P44" t="n" s="66">
        <v>6.0</v>
      </c>
      <c r="Q44" t="s" s="66">
        <v>184</v>
      </c>
      <c r="R44" t="n" s="66">
        <v>0.0</v>
      </c>
    </row>
    <row r="45" ht="17.6" customHeight="true">
      <c r="A45" t="s" s="56">
        <v>188</v>
      </c>
      <c r="B45" t="s" s="57">
        <v>191</v>
      </c>
      <c r="C45" t="s" s="58">
        <v>237</v>
      </c>
      <c r="D45" t="s" s="59">
        <v>227</v>
      </c>
      <c r="E45" t="s" s="59">
        <v>236</v>
      </c>
      <c r="F45" t="s" s="60">
        <v>183</v>
      </c>
      <c r="G45" t="n" s="60">
        <v>1.0</v>
      </c>
      <c r="H45" t="n" s="61">
        <v>5.0</v>
      </c>
      <c r="I45" s="62"/>
      <c r="J45" s="63"/>
      <c r="K45" s="64"/>
      <c r="L45" s="63"/>
      <c r="M45" t="n" s="64">
        <v>3.0</v>
      </c>
      <c r="N45" t="n" s="65">
        <v>3.0</v>
      </c>
      <c r="O45" t="n" s="66">
        <v>6.0</v>
      </c>
      <c r="P45" t="n" s="66">
        <v>6.0</v>
      </c>
      <c r="Q45" t="s" s="66">
        <v>213</v>
      </c>
      <c r="R45" t="n" s="66">
        <v>0.0</v>
      </c>
    </row>
    <row r="46" ht="17.6" customHeight="true">
      <c r="A46" t="s" s="56">
        <v>188</v>
      </c>
      <c r="B46" t="s" s="57">
        <v>191</v>
      </c>
      <c r="C46" t="s" s="58">
        <v>238</v>
      </c>
      <c r="D46" t="s" s="59">
        <v>196</v>
      </c>
      <c r="E46" t="s" s="59">
        <v>239</v>
      </c>
      <c r="F46" t="s" s="60">
        <v>183</v>
      </c>
      <c r="G46" t="n" s="60">
        <v>1.0</v>
      </c>
      <c r="H46" t="n" s="61">
        <v>5.0</v>
      </c>
      <c r="I46" s="62"/>
      <c r="J46" s="63"/>
      <c r="K46" s="64"/>
      <c r="L46" s="63"/>
      <c r="M46" t="n" s="64">
        <v>2.0</v>
      </c>
      <c r="N46" t="n" s="65">
        <v>2.0</v>
      </c>
      <c r="O46" t="n" s="66">
        <v>4.0</v>
      </c>
      <c r="P46" t="n" s="66">
        <v>4.0</v>
      </c>
      <c r="Q46" t="s" s="66">
        <v>184</v>
      </c>
      <c r="R46" t="n" s="66">
        <v>0.0</v>
      </c>
    </row>
    <row r="47" ht="17.6" customHeight="true">
      <c r="A47" t="s" s="56">
        <v>188</v>
      </c>
      <c r="B47" t="s" s="57">
        <v>191</v>
      </c>
      <c r="C47" t="s" s="58">
        <v>240</v>
      </c>
      <c r="D47" t="s" s="59">
        <v>227</v>
      </c>
      <c r="E47" t="s" s="59">
        <v>239</v>
      </c>
      <c r="F47" t="s" s="60">
        <v>183</v>
      </c>
      <c r="G47" t="n" s="60">
        <v>1.0</v>
      </c>
      <c r="H47" t="n" s="61">
        <v>5.0</v>
      </c>
      <c r="I47" s="62"/>
      <c r="J47" s="63"/>
      <c r="K47" s="64"/>
      <c r="L47" s="63"/>
      <c r="M47" t="n" s="64">
        <v>2.0</v>
      </c>
      <c r="N47" t="n" s="65">
        <v>2.0</v>
      </c>
      <c r="O47" t="n" s="66">
        <v>4.0</v>
      </c>
      <c r="P47" t="n" s="66">
        <v>4.0</v>
      </c>
      <c r="Q47" t="s" s="66">
        <v>213</v>
      </c>
      <c r="R47" t="n" s="66">
        <v>0.0</v>
      </c>
    </row>
    <row r="48" ht="18.0" customHeight="true">
      <c r="A48" s="5"/>
      <c r="B48" s="6"/>
      <c r="C48" s="7"/>
      <c r="D48" s="8"/>
      <c r="E48" s="8"/>
      <c r="F48" s="9"/>
      <c r="G48" s="10"/>
      <c r="H48" s="11"/>
      <c r="I48" s="12"/>
      <c r="J48" s="13"/>
      <c r="K48" s="12"/>
      <c r="L48" s="13"/>
      <c r="M48" s="12"/>
      <c r="N48" s="14"/>
      <c r="O48" t="n" s="15">
        <v>0.0</v>
      </c>
      <c r="P48" s="15"/>
      <c r="Q48" s="15"/>
      <c r="R48" s="15"/>
    </row>
    <row r="49" ht="19.5" customHeight="true">
      <c r="A49" t="s" s="79">
        <v>155</v>
      </c>
      <c r="B49" s="80"/>
      <c r="C49" s="80"/>
      <c r="D49" s="80"/>
      <c r="E49" s="80"/>
      <c r="F49" s="80"/>
      <c r="G49" s="80"/>
      <c r="H49" s="31"/>
      <c r="I49" t="n" s="32">
        <v>29.0</v>
      </c>
      <c r="J49" t="n" s="33">
        <v>29.0</v>
      </c>
      <c r="K49" t="n" s="32">
        <v>29.0</v>
      </c>
      <c r="L49" t="n" s="33">
        <v>29.0</v>
      </c>
      <c r="M49" t="n" s="32">
        <v>30.0</v>
      </c>
      <c r="N49" t="n" s="33">
        <v>30.0</v>
      </c>
      <c r="O49" t="n" s="34">
        <v>176.0</v>
      </c>
      <c r="P49" s="76"/>
      <c r="Q49" s="84"/>
      <c r="R49" s="85"/>
    </row>
    <row r="50" ht="19.5" customHeight="true">
      <c r="A50" t="s" s="79">
        <v>156</v>
      </c>
      <c r="B50" s="80"/>
      <c r="C50" s="80"/>
      <c r="D50" s="80"/>
      <c r="E50" s="80"/>
      <c r="F50" s="80"/>
      <c r="G50" s="81"/>
      <c r="H50" s="35"/>
      <c r="I50" t="n" s="32">
        <v>0.0</v>
      </c>
      <c r="J50" t="n" s="36">
        <v>0.0</v>
      </c>
      <c r="K50" t="n" s="32">
        <v>0.0</v>
      </c>
      <c r="L50" t="n" s="36">
        <v>0.0</v>
      </c>
      <c r="M50" t="n" s="32">
        <v>0.0</v>
      </c>
      <c r="N50" t="n" s="36">
        <v>0.0</v>
      </c>
      <c r="O50" t="n" s="37">
        <v>0.0</v>
      </c>
      <c r="P50" s="76"/>
      <c r="Q50" s="86"/>
      <c r="R50" s="87"/>
    </row>
    <row r="51" ht="19.5" customHeight="true">
      <c r="A51" t="s" s="90">
        <v>82</v>
      </c>
      <c r="B51" s="91"/>
      <c r="C51" s="91"/>
      <c r="D51" s="91"/>
      <c r="E51" s="91"/>
      <c r="F51" s="91"/>
      <c r="G51" s="91"/>
      <c r="H51" s="38"/>
      <c r="I51" t="n" s="39">
        <v>51.0</v>
      </c>
      <c r="J51" t="n" s="40">
        <v>51.0</v>
      </c>
      <c r="K51" t="n" s="39">
        <v>51.0</v>
      </c>
      <c r="L51" t="n" s="40">
        <v>51.0</v>
      </c>
      <c r="M51" t="n" s="39">
        <v>68.0</v>
      </c>
      <c r="N51" t="n" s="40">
        <v>68.0</v>
      </c>
      <c r="O51" t="n" s="41">
        <v>340.0</v>
      </c>
      <c r="P51" s="77"/>
      <c r="Q51" s="88"/>
      <c r="R51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49:G49"/>
    <mergeCell ref="A50:G50"/>
    <mergeCell ref="A51:G51"/>
    <mergeCell ref="Q49:R51"/>
  </mergeCells>
  <phoneticPr fontId="2" type="noConversion"/>
  <conditionalFormatting sqref="">
    <cfRule type="cellIs" dxfId="56" priority="1415" operator="equal">
      <formula>"지정"</formula>
    </cfRule>
    <cfRule type="cellIs" dxfId="55" priority="1416" operator="equal">
      <formula>"선택15"</formula>
    </cfRule>
    <cfRule type="cellIs" dxfId="54" priority="1417" operator="equal">
      <formula>"선택14"</formula>
    </cfRule>
    <cfRule type="cellIs" dxfId="53" priority="1418" operator="equal">
      <formula>"선택13"</formula>
    </cfRule>
    <cfRule type="cellIs" dxfId="52" priority="1419" operator="equal">
      <formula>"선택12"</formula>
    </cfRule>
    <cfRule type="cellIs" dxfId="51" priority="1420" operator="equal">
      <formula>"선택11"</formula>
    </cfRule>
    <cfRule type="cellIs" dxfId="50" priority="1421" operator="equal">
      <formula>"선택10"</formula>
    </cfRule>
    <cfRule type="cellIs" dxfId="49" priority="1422" operator="equal">
      <formula>"선택9"</formula>
    </cfRule>
    <cfRule type="cellIs" dxfId="48" priority="1423" operator="equal">
      <formula>"선택8"</formula>
    </cfRule>
    <cfRule type="cellIs" dxfId="47" priority="1424" operator="equal">
      <formula>"선택7"</formula>
    </cfRule>
    <cfRule type="cellIs" dxfId="46" priority="1425" operator="equal">
      <formula>"선택6"</formula>
    </cfRule>
    <cfRule type="cellIs" dxfId="45" priority="1426" operator="equal">
      <formula>"선택5"</formula>
    </cfRule>
    <cfRule type="cellIs" dxfId="44" priority="1427" operator="equal">
      <formula>"선택4"</formula>
    </cfRule>
    <cfRule type="cellIs" dxfId="43" priority="1428" operator="equal">
      <formula>"선택3"</formula>
    </cfRule>
    <cfRule type="cellIs" dxfId="42" priority="1429" operator="equal">
      <formula>"선택2"</formula>
    </cfRule>
    <cfRule type="cellIs" dxfId="41" priority="1430" operator="equal">
      <formula>"선택1"</formula>
    </cfRule>
    <cfRule type="cellIs" dxfId="40" priority="1431" operator="equal">
      <formula>"진로"</formula>
    </cfRule>
    <cfRule type="cellIs" dxfId="39" priority="1432" operator="equal">
      <formula>"소수"</formula>
    </cfRule>
    <cfRule type="cellIs" dxfId="38" priority="1433" operator="equal">
      <formula>"공동"</formula>
    </cfRule>
  </conditionalFormatting>
  <conditionalFormatting sqref="">
    <cfRule type="cellIs" dxfId="37" priority="1356" operator="equal">
      <formula>0</formula>
    </cfRule>
  </conditionalFormatting>
  <conditionalFormatting sqref="">
    <cfRule type="cellIs" dxfId="36" priority="1439" operator="greaterThan">
      <formula>0</formula>
    </cfRule>
  </conditionalFormatting>
  <conditionalFormatting sqref="">
    <cfRule type="cellIs" dxfId="35" priority="1440" operator="lessThan">
      <formula>$H$10</formula>
    </cfRule>
  </conditionalFormatting>
  <conditionalFormatting sqref="">
    <cfRule type="cellIs" dxfId="34" priority="1441" operator="equal">
      <formula>0</formula>
    </cfRule>
    <cfRule type="expression" dxfId="33" priority="1442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E49">
    <cfRule type="cellIs" dxfId="56" priority="1377" operator="equal">
      <formula>"지정"</formula>
    </cfRule>
  </conditionalFormatting>
  <conditionalFormatting sqref="E49">
    <cfRule type="cellIs" dxfId="55" priority="1378" operator="equal">
      <formula>"선택15"</formula>
    </cfRule>
  </conditionalFormatting>
  <conditionalFormatting sqref="E49">
    <cfRule type="cellIs" dxfId="54" priority="1379" operator="equal">
      <formula>"선택14"</formula>
    </cfRule>
  </conditionalFormatting>
  <conditionalFormatting sqref="E49">
    <cfRule type="cellIs" dxfId="53" priority="1380" operator="equal">
      <formula>"선택13"</formula>
    </cfRule>
  </conditionalFormatting>
  <conditionalFormatting sqref="E49">
    <cfRule type="cellIs" dxfId="52" priority="1381" operator="equal">
      <formula>"선택12"</formula>
    </cfRule>
  </conditionalFormatting>
  <conditionalFormatting sqref="E49">
    <cfRule type="cellIs" dxfId="51" priority="1382" operator="equal">
      <formula>"선택11"</formula>
    </cfRule>
  </conditionalFormatting>
  <conditionalFormatting sqref="E49">
    <cfRule type="cellIs" dxfId="50" priority="1383" operator="equal">
      <formula>"선택10"</formula>
    </cfRule>
  </conditionalFormatting>
  <conditionalFormatting sqref="E49">
    <cfRule type="cellIs" dxfId="49" priority="1384" operator="equal">
      <formula>"선택9"</formula>
    </cfRule>
  </conditionalFormatting>
  <conditionalFormatting sqref="E49">
    <cfRule type="cellIs" dxfId="48" priority="1385" operator="equal">
      <formula>"선택8"</formula>
    </cfRule>
  </conditionalFormatting>
  <conditionalFormatting sqref="E49">
    <cfRule type="cellIs" dxfId="47" priority="1386" operator="equal">
      <formula>"선택7"</formula>
    </cfRule>
  </conditionalFormatting>
  <conditionalFormatting sqref="E49">
    <cfRule type="cellIs" dxfId="46" priority="1387" operator="equal">
      <formula>"선택6"</formula>
    </cfRule>
  </conditionalFormatting>
  <conditionalFormatting sqref="E49">
    <cfRule type="cellIs" dxfId="45" priority="1388" operator="equal">
      <formula>"선택5"</formula>
    </cfRule>
  </conditionalFormatting>
  <conditionalFormatting sqref="E49">
    <cfRule type="cellIs" dxfId="44" priority="1389" operator="equal">
      <formula>"선택4"</formula>
    </cfRule>
  </conditionalFormatting>
  <conditionalFormatting sqref="E49">
    <cfRule type="cellIs" dxfId="43" priority="1390" operator="equal">
      <formula>"선택3"</formula>
    </cfRule>
  </conditionalFormatting>
  <conditionalFormatting sqref="E49">
    <cfRule type="cellIs" dxfId="42" priority="1391" operator="equal">
      <formula>"선택2"</formula>
    </cfRule>
  </conditionalFormatting>
  <conditionalFormatting sqref="E49">
    <cfRule type="cellIs" dxfId="41" priority="1392" operator="equal">
      <formula>"선택1"</formula>
    </cfRule>
  </conditionalFormatting>
  <conditionalFormatting sqref="E49">
    <cfRule type="cellIs" dxfId="40" priority="1393" operator="equal">
      <formula>"진로"</formula>
    </cfRule>
  </conditionalFormatting>
  <conditionalFormatting sqref="E49">
    <cfRule type="cellIs" dxfId="39" priority="1394" operator="equal">
      <formula>"소수"</formula>
    </cfRule>
  </conditionalFormatting>
  <conditionalFormatting sqref="E49">
    <cfRule type="cellIs" dxfId="38" priority="1395" operator="equal">
      <formula>"공동"</formula>
    </cfRule>
  </conditionalFormatting>
  <conditionalFormatting sqref="E50">
    <cfRule type="cellIs" dxfId="56" priority="1396" operator="equal">
      <formula>"지정"</formula>
    </cfRule>
  </conditionalFormatting>
  <conditionalFormatting sqref="E50">
    <cfRule type="cellIs" dxfId="55" priority="1397" operator="equal">
      <formula>"선택15"</formula>
    </cfRule>
  </conditionalFormatting>
  <conditionalFormatting sqref="E50">
    <cfRule type="cellIs" dxfId="54" priority="1398" operator="equal">
      <formula>"선택14"</formula>
    </cfRule>
  </conditionalFormatting>
  <conditionalFormatting sqref="E50">
    <cfRule type="cellIs" dxfId="53" priority="1399" operator="equal">
      <formula>"선택13"</formula>
    </cfRule>
  </conditionalFormatting>
  <conditionalFormatting sqref="E50">
    <cfRule type="cellIs" dxfId="52" priority="1400" operator="equal">
      <formula>"선택12"</formula>
    </cfRule>
  </conditionalFormatting>
  <conditionalFormatting sqref="E50">
    <cfRule type="cellIs" dxfId="51" priority="1401" operator="equal">
      <formula>"선택11"</formula>
    </cfRule>
  </conditionalFormatting>
  <conditionalFormatting sqref="E50">
    <cfRule type="cellIs" dxfId="50" priority="1402" operator="equal">
      <formula>"선택10"</formula>
    </cfRule>
  </conditionalFormatting>
  <conditionalFormatting sqref="E50">
    <cfRule type="cellIs" dxfId="49" priority="1403" operator="equal">
      <formula>"선택9"</formula>
    </cfRule>
  </conditionalFormatting>
  <conditionalFormatting sqref="E50">
    <cfRule type="cellIs" dxfId="48" priority="1404" operator="equal">
      <formula>"선택8"</formula>
    </cfRule>
  </conditionalFormatting>
  <conditionalFormatting sqref="E50">
    <cfRule type="cellIs" dxfId="47" priority="1405" operator="equal">
      <formula>"선택7"</formula>
    </cfRule>
  </conditionalFormatting>
  <conditionalFormatting sqref="E50">
    <cfRule type="cellIs" dxfId="46" priority="1406" operator="equal">
      <formula>"선택6"</formula>
    </cfRule>
  </conditionalFormatting>
  <conditionalFormatting sqref="E50">
    <cfRule type="cellIs" dxfId="45" priority="1407" operator="equal">
      <formula>"선택5"</formula>
    </cfRule>
  </conditionalFormatting>
  <conditionalFormatting sqref="E50">
    <cfRule type="cellIs" dxfId="44" priority="1408" operator="equal">
      <formula>"선택4"</formula>
    </cfRule>
  </conditionalFormatting>
  <conditionalFormatting sqref="E50">
    <cfRule type="cellIs" dxfId="43" priority="1409" operator="equal">
      <formula>"선택3"</formula>
    </cfRule>
  </conditionalFormatting>
  <conditionalFormatting sqref="E50">
    <cfRule type="cellIs" dxfId="42" priority="1410" operator="equal">
      <formula>"선택2"</formula>
    </cfRule>
  </conditionalFormatting>
  <conditionalFormatting sqref="E50">
    <cfRule type="cellIs" dxfId="41" priority="1411" operator="equal">
      <formula>"선택1"</formula>
    </cfRule>
  </conditionalFormatting>
  <conditionalFormatting sqref="E50">
    <cfRule type="cellIs" dxfId="40" priority="1412" operator="equal">
      <formula>"진로"</formula>
    </cfRule>
  </conditionalFormatting>
  <conditionalFormatting sqref="E50">
    <cfRule type="cellIs" dxfId="39" priority="1413" operator="equal">
      <formula>"소수"</formula>
    </cfRule>
  </conditionalFormatting>
  <conditionalFormatting sqref="E50">
    <cfRule type="cellIs" dxfId="38" priority="1414" operator="equal">
      <formula>"공동"</formula>
    </cfRule>
  </conditionalFormatting>
  <conditionalFormatting sqref="E51">
    <cfRule type="cellIs" dxfId="56" priority="1415" operator="equal">
      <formula>"지정"</formula>
    </cfRule>
  </conditionalFormatting>
  <conditionalFormatting sqref="E51">
    <cfRule type="cellIs" dxfId="55" priority="1416" operator="equal">
      <formula>"선택15"</formula>
    </cfRule>
  </conditionalFormatting>
  <conditionalFormatting sqref="E51">
    <cfRule type="cellIs" dxfId="54" priority="1417" operator="equal">
      <formula>"선택14"</formula>
    </cfRule>
  </conditionalFormatting>
  <conditionalFormatting sqref="E51">
    <cfRule type="cellIs" dxfId="53" priority="1418" operator="equal">
      <formula>"선택13"</formula>
    </cfRule>
  </conditionalFormatting>
  <conditionalFormatting sqref="E51">
    <cfRule type="cellIs" dxfId="52" priority="1419" operator="equal">
      <formula>"선택12"</formula>
    </cfRule>
  </conditionalFormatting>
  <conditionalFormatting sqref="E51">
    <cfRule type="cellIs" dxfId="51" priority="1420" operator="equal">
      <formula>"선택11"</formula>
    </cfRule>
  </conditionalFormatting>
  <conditionalFormatting sqref="E51">
    <cfRule type="cellIs" dxfId="50" priority="1421" operator="equal">
      <formula>"선택10"</formula>
    </cfRule>
  </conditionalFormatting>
  <conditionalFormatting sqref="E51">
    <cfRule type="cellIs" dxfId="49" priority="1422" operator="equal">
      <formula>"선택9"</formula>
    </cfRule>
  </conditionalFormatting>
  <conditionalFormatting sqref="E51">
    <cfRule type="cellIs" dxfId="48" priority="1423" operator="equal">
      <formula>"선택8"</formula>
    </cfRule>
  </conditionalFormatting>
  <conditionalFormatting sqref="E51">
    <cfRule type="cellIs" dxfId="47" priority="1424" operator="equal">
      <formula>"선택7"</formula>
    </cfRule>
  </conditionalFormatting>
  <conditionalFormatting sqref="E51">
    <cfRule type="cellIs" dxfId="46" priority="1425" operator="equal">
      <formula>"선택6"</formula>
    </cfRule>
  </conditionalFormatting>
  <conditionalFormatting sqref="E51">
    <cfRule type="cellIs" dxfId="45" priority="1426" operator="equal">
      <formula>"선택5"</formula>
    </cfRule>
  </conditionalFormatting>
  <conditionalFormatting sqref="E51">
    <cfRule type="cellIs" dxfId="44" priority="1427" operator="equal">
      <formula>"선택4"</formula>
    </cfRule>
  </conditionalFormatting>
  <conditionalFormatting sqref="E51">
    <cfRule type="cellIs" dxfId="43" priority="1428" operator="equal">
      <formula>"선택3"</formula>
    </cfRule>
  </conditionalFormatting>
  <conditionalFormatting sqref="E51">
    <cfRule type="cellIs" dxfId="42" priority="1429" operator="equal">
      <formula>"선택2"</formula>
    </cfRule>
  </conditionalFormatting>
  <conditionalFormatting sqref="E51">
    <cfRule type="cellIs" dxfId="41" priority="1430" operator="equal">
      <formula>"선택1"</formula>
    </cfRule>
  </conditionalFormatting>
  <conditionalFormatting sqref="E51">
    <cfRule type="cellIs" dxfId="40" priority="1431" operator="equal">
      <formula>"진로"</formula>
    </cfRule>
  </conditionalFormatting>
  <conditionalFormatting sqref="E51">
    <cfRule type="cellIs" dxfId="39" priority="1432" operator="equal">
      <formula>"소수"</formula>
    </cfRule>
  </conditionalFormatting>
  <conditionalFormatting sqref="E51">
    <cfRule type="cellIs" dxfId="38" priority="1433" operator="equal">
      <formula>"공동"</formula>
    </cfRule>
  </conditionalFormatting>
  <conditionalFormatting sqref="I48">
    <cfRule type="cellIs" dxfId="36" priority="1434" operator="greaterThan">
      <formula>0</formula>
    </cfRule>
  </conditionalFormatting>
  <conditionalFormatting sqref="J48">
    <cfRule type="cellIs" dxfId="36" priority="1435" operator="greaterThan">
      <formula>0</formula>
    </cfRule>
  </conditionalFormatting>
  <conditionalFormatting sqref="K48">
    <cfRule type="cellIs" dxfId="36" priority="1436" operator="greaterThan">
      <formula>0</formula>
    </cfRule>
  </conditionalFormatting>
  <conditionalFormatting sqref="L48">
    <cfRule type="cellIs" dxfId="36" priority="1437" operator="greaterThan">
      <formula>0</formula>
    </cfRule>
  </conditionalFormatting>
  <conditionalFormatting sqref="M48">
    <cfRule type="cellIs" dxfId="36" priority="1438" operator="greaterThan">
      <formula>0</formula>
    </cfRule>
  </conditionalFormatting>
  <conditionalFormatting sqref="N48">
    <cfRule type="cellIs" dxfId="36" priority="1439" operator="greaterThan">
      <formula>0</formula>
    </cfRule>
  </conditionalFormatting>
  <conditionalFormatting sqref="O51">
    <cfRule type="cellIs" dxfId="35" priority="1440" operator="lessThan">
      <formula>$H$10</formula>
    </cfRule>
  </conditionalFormatting>
  <conditionalFormatting sqref="Q49">
    <cfRule type="cellIs" dxfId="34" priority="1441" operator="equal">
      <formula>0</formula>
    </cfRule>
  </conditionalFormatting>
  <conditionalFormatting sqref="Q49">
    <cfRule type="expression" dxfId="33" priority="1442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7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241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179</v>
      </c>
      <c r="B5" t="s" s="19">
        <v>180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179</v>
      </c>
      <c r="B6" t="s" s="19">
        <v>180</v>
      </c>
      <c r="C6" t="s" s="55">
        <v>223</v>
      </c>
      <c r="D6" t="s" s="20">
        <v>196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5.0</v>
      </c>
      <c r="N6" t="n" s="22">
        <v>0.0</v>
      </c>
      <c r="O6" t="n" s="17">
        <v>5.0</v>
      </c>
      <c r="P6" t="n" s="17">
        <v>5.0</v>
      </c>
      <c r="Q6" t="s" s="17">
        <v>184</v>
      </c>
    </row>
    <row r="7" ht="15.0" customHeight="true">
      <c r="A7" t="s" s="18">
        <v>179</v>
      </c>
      <c r="B7" t="s" s="19">
        <v>180</v>
      </c>
      <c r="C7" t="s" s="55">
        <v>224</v>
      </c>
      <c r="D7" t="s" s="20">
        <v>196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5.0</v>
      </c>
      <c r="O7" t="n" s="17">
        <v>5.0</v>
      </c>
      <c r="P7" t="n" s="17">
        <v>5.0</v>
      </c>
      <c r="Q7" t="s" s="17">
        <v>184</v>
      </c>
    </row>
    <row r="8" ht="15.0" customHeight="true">
      <c r="A8" t="s" s="18">
        <v>179</v>
      </c>
      <c r="B8" t="s" s="19">
        <v>180</v>
      </c>
      <c r="C8" t="s" s="55">
        <v>203</v>
      </c>
      <c r="D8" t="s" s="20">
        <v>196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6.0</v>
      </c>
      <c r="L8" t="n" s="2">
        <v>0.0</v>
      </c>
      <c r="M8" t="n" s="21">
        <v>0.0</v>
      </c>
      <c r="N8" t="n" s="22">
        <v>0.0</v>
      </c>
      <c r="O8" t="n" s="17">
        <v>6.0</v>
      </c>
      <c r="P8" t="n" s="17">
        <v>6.0</v>
      </c>
      <c r="Q8" t="s" s="17">
        <v>184</v>
      </c>
    </row>
    <row r="9" ht="15.0" customHeight="true">
      <c r="A9" t="s" s="18">
        <v>179</v>
      </c>
      <c r="B9" t="s" s="19">
        <v>180</v>
      </c>
      <c r="C9" t="s" s="55">
        <v>204</v>
      </c>
      <c r="D9" t="s" s="20">
        <v>196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0.0</v>
      </c>
      <c r="L9" t="n" s="2">
        <v>6.0</v>
      </c>
      <c r="M9" t="n" s="21">
        <v>0.0</v>
      </c>
      <c r="N9" t="n" s="22">
        <v>0.0</v>
      </c>
      <c r="O9" t="n" s="17">
        <v>6.0</v>
      </c>
      <c r="P9" t="n" s="17">
        <v>6.0</v>
      </c>
      <c r="Q9" t="s" s="17">
        <v>184</v>
      </c>
    </row>
    <row r="10" ht="15.0" customHeight="true">
      <c r="A10" t="s" s="18">
        <v>179</v>
      </c>
      <c r="B10" t="s" s="19">
        <v>185</v>
      </c>
      <c r="C10" t="s" s="55">
        <v>185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179</v>
      </c>
      <c r="B11" t="s" s="19">
        <v>185</v>
      </c>
      <c r="C11" t="s" s="55">
        <v>205</v>
      </c>
      <c r="D11" t="s" s="20">
        <v>196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179</v>
      </c>
      <c r="B12" t="s" s="19">
        <v>185</v>
      </c>
      <c r="C12" t="s" s="55">
        <v>206</v>
      </c>
      <c r="D12" t="s" s="20">
        <v>196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179</v>
      </c>
      <c r="B13" t="s" s="19">
        <v>186</v>
      </c>
      <c r="C13" t="s" s="55">
        <v>186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8.0</v>
      </c>
      <c r="I13" t="n" s="18">
        <v>4.0</v>
      </c>
      <c r="J13" t="n" s="2">
        <v>4.0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8.0</v>
      </c>
      <c r="P13" t="n" s="17">
        <v>8.0</v>
      </c>
      <c r="Q13" t="s" s="17">
        <v>184</v>
      </c>
    </row>
    <row r="14" ht="15.0" customHeight="true">
      <c r="A14" t="s" s="18">
        <v>179</v>
      </c>
      <c r="B14" t="s" s="19">
        <v>186</v>
      </c>
      <c r="C14" t="s" s="55">
        <v>207</v>
      </c>
      <c r="D14" t="s" s="20">
        <v>196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4.0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179</v>
      </c>
      <c r="B15" t="s" s="19">
        <v>186</v>
      </c>
      <c r="C15" t="s" s="55">
        <v>208</v>
      </c>
      <c r="D15" t="s" s="20">
        <v>196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4.0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179</v>
      </c>
      <c r="B16" t="s" s="19">
        <v>186</v>
      </c>
      <c r="C16" t="s" s="55">
        <v>229</v>
      </c>
      <c r="D16" t="s" s="20">
        <v>227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4.0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179</v>
      </c>
      <c r="B17" t="s" s="19">
        <v>187</v>
      </c>
      <c r="C17" t="s" s="55">
        <v>187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6.0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188</v>
      </c>
      <c r="B18" t="s" s="19">
        <v>189</v>
      </c>
      <c r="C18" t="s" s="55">
        <v>190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8.0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188</v>
      </c>
      <c r="B19" t="s" s="19">
        <v>191</v>
      </c>
      <c r="C19" t="s" s="55">
        <v>192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8.0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188</v>
      </c>
      <c r="B20" t="s" s="19">
        <v>191</v>
      </c>
      <c r="C20" t="s" s="55">
        <v>193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1.0</v>
      </c>
      <c r="J20" t="n" s="2">
        <v>1.0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194</v>
      </c>
      <c r="B21" t="s" s="19">
        <v>195</v>
      </c>
      <c r="C21" t="s" s="55">
        <v>195</v>
      </c>
      <c r="D21" t="s" s="20">
        <v>196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194</v>
      </c>
      <c r="B22" t="s" s="19">
        <v>195</v>
      </c>
      <c r="C22" t="s" s="55">
        <v>209</v>
      </c>
      <c r="D22" t="s" s="20">
        <v>196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194</v>
      </c>
      <c r="B23" t="s" s="19">
        <v>195</v>
      </c>
      <c r="C23" t="s" s="55">
        <v>242</v>
      </c>
      <c r="D23" t="s" s="20">
        <v>227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1.0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194</v>
      </c>
      <c r="B24" t="s" s="19">
        <v>197</v>
      </c>
      <c r="C24" t="s" s="55">
        <v>198</v>
      </c>
      <c r="D24" t="s" s="20">
        <v>196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194</v>
      </c>
      <c r="B25" t="s" s="19">
        <v>197</v>
      </c>
      <c r="C25" t="s" s="55">
        <v>210</v>
      </c>
      <c r="D25" t="s" s="20">
        <v>196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2.0</v>
      </c>
      <c r="L25" t="n" s="2">
        <v>2.0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194</v>
      </c>
      <c r="B26" t="s" s="19">
        <v>197</v>
      </c>
      <c r="C26" t="s" s="55">
        <v>230</v>
      </c>
      <c r="D26" t="s" s="20">
        <v>227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2.0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199</v>
      </c>
      <c r="B27" t="s" s="19">
        <v>200</v>
      </c>
      <c r="C27" t="s" s="55">
        <v>200</v>
      </c>
      <c r="D27" t="s" s="20">
        <v>196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2.0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199</v>
      </c>
      <c r="B28" t="s" s="19">
        <v>201</v>
      </c>
      <c r="C28" t="s" s="55">
        <v>202</v>
      </c>
      <c r="D28" t="s" s="20">
        <v>196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1.0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188</v>
      </c>
      <c r="B29" t="s" s="19">
        <v>189</v>
      </c>
      <c r="C29" t="s" s="55">
        <v>211</v>
      </c>
      <c r="D29" t="s" s="20">
        <v>196</v>
      </c>
      <c r="E29" t="s" s="20">
        <v>212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3.0</v>
      </c>
      <c r="L29" t="n" s="2">
        <v>3.0</v>
      </c>
      <c r="M29" t="n" s="21">
        <v>0.0</v>
      </c>
      <c r="N29" t="n" s="22">
        <v>0.0</v>
      </c>
      <c r="O29" t="n" s="17">
        <v>6.0</v>
      </c>
      <c r="P29" t="n" s="17">
        <v>18.0</v>
      </c>
      <c r="Q29" t="s" s="17">
        <v>184</v>
      </c>
    </row>
    <row r="30" ht="15.0" customHeight="true">
      <c r="A30" t="s" s="18">
        <v>188</v>
      </c>
      <c r="B30" t="s" s="19">
        <v>189</v>
      </c>
      <c r="C30" t="s" s="55">
        <v>214</v>
      </c>
      <c r="D30" t="s" s="20">
        <v>196</v>
      </c>
      <c r="E30" t="s" s="20">
        <v>212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3.0</v>
      </c>
      <c r="L30" t="n" s="2">
        <v>3.0</v>
      </c>
      <c r="M30" t="n" s="21">
        <v>0.0</v>
      </c>
      <c r="N30" t="n" s="22">
        <v>0.0</v>
      </c>
      <c r="O30" t="n" s="17">
        <v>6.0</v>
      </c>
      <c r="P30" t="n" s="17">
        <v>18.0</v>
      </c>
      <c r="Q30" t="s" s="17">
        <v>184</v>
      </c>
    </row>
    <row r="31" ht="15.0" customHeight="true">
      <c r="A31" t="s" s="18">
        <v>188</v>
      </c>
      <c r="B31" t="s" s="19">
        <v>189</v>
      </c>
      <c r="C31" t="s" s="55">
        <v>215</v>
      </c>
      <c r="D31" t="s" s="20">
        <v>196</v>
      </c>
      <c r="E31" t="s" s="20">
        <v>212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3.0</v>
      </c>
      <c r="L31" t="n" s="2">
        <v>3.0</v>
      </c>
      <c r="M31" t="n" s="21">
        <v>0.0</v>
      </c>
      <c r="N31" t="n" s="22">
        <v>0.0</v>
      </c>
      <c r="O31" t="n" s="17">
        <v>6.0</v>
      </c>
      <c r="P31" t="n" s="17">
        <v>18.0</v>
      </c>
      <c r="Q31" t="s" s="17">
        <v>184</v>
      </c>
    </row>
    <row r="32" ht="15.0" customHeight="true">
      <c r="A32" t="s" s="18">
        <v>188</v>
      </c>
      <c r="B32" t="s" s="19">
        <v>189</v>
      </c>
      <c r="C32" t="s" s="55">
        <v>216</v>
      </c>
      <c r="D32" t="s" s="20">
        <v>196</v>
      </c>
      <c r="E32" t="s" s="20">
        <v>212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3.0</v>
      </c>
      <c r="L32" t="n" s="2">
        <v>3.0</v>
      </c>
      <c r="M32" t="n" s="21">
        <v>0.0</v>
      </c>
      <c r="N32" t="n" s="22">
        <v>0.0</v>
      </c>
      <c r="O32" t="n" s="17">
        <v>6.0</v>
      </c>
      <c r="P32" t="n" s="17">
        <v>18.0</v>
      </c>
      <c r="Q32" t="s" s="17">
        <v>184</v>
      </c>
    </row>
    <row r="33" ht="15.0" customHeight="true">
      <c r="A33" t="s" s="18">
        <v>188</v>
      </c>
      <c r="B33" t="s" s="19">
        <v>191</v>
      </c>
      <c r="C33" t="s" s="55">
        <v>217</v>
      </c>
      <c r="D33" t="s" s="20">
        <v>196</v>
      </c>
      <c r="E33" t="s" s="20">
        <v>212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3.0</v>
      </c>
      <c r="M33" t="n" s="21">
        <v>0.0</v>
      </c>
      <c r="N33" t="n" s="22">
        <v>0.0</v>
      </c>
      <c r="O33" t="n" s="17">
        <v>6.0</v>
      </c>
      <c r="P33" t="n" s="17">
        <v>18.0</v>
      </c>
      <c r="Q33" t="s" s="17">
        <v>184</v>
      </c>
    </row>
    <row r="34" ht="15.0" customHeight="true">
      <c r="A34" t="s" s="18">
        <v>188</v>
      </c>
      <c r="B34" t="s" s="19">
        <v>191</v>
      </c>
      <c r="C34" t="s" s="55">
        <v>218</v>
      </c>
      <c r="D34" t="s" s="20">
        <v>196</v>
      </c>
      <c r="E34" t="s" s="20">
        <v>212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3.0</v>
      </c>
      <c r="M34" t="n" s="21">
        <v>0.0</v>
      </c>
      <c r="N34" t="n" s="22">
        <v>0.0</v>
      </c>
      <c r="O34" t="n" s="17">
        <v>6.0</v>
      </c>
      <c r="P34" t="n" s="17">
        <v>18.0</v>
      </c>
      <c r="Q34" t="s" s="17">
        <v>184</v>
      </c>
    </row>
    <row r="35" ht="15.0" customHeight="true">
      <c r="A35" t="s" s="18">
        <v>188</v>
      </c>
      <c r="B35" t="s" s="19">
        <v>189</v>
      </c>
      <c r="C35" t="s" s="55">
        <v>243</v>
      </c>
      <c r="D35" t="s" s="20">
        <v>196</v>
      </c>
      <c r="E35" t="s" s="20">
        <v>233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3.0</v>
      </c>
      <c r="N35" t="n" s="22">
        <v>3.0</v>
      </c>
      <c r="O35" t="n" s="17">
        <v>6.0</v>
      </c>
      <c r="P35" t="n" s="17">
        <v>18.0</v>
      </c>
      <c r="Q35" t="s" s="17">
        <v>184</v>
      </c>
    </row>
    <row r="36" ht="15.0" customHeight="true">
      <c r="A36" t="s" s="18">
        <v>188</v>
      </c>
      <c r="B36" t="s" s="19">
        <v>189</v>
      </c>
      <c r="C36" t="s" s="55">
        <v>244</v>
      </c>
      <c r="D36" t="s" s="20">
        <v>196</v>
      </c>
      <c r="E36" t="s" s="20">
        <v>233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3.0</v>
      </c>
      <c r="N36" t="n" s="22">
        <v>3.0</v>
      </c>
      <c r="O36" t="n" s="17">
        <v>6.0</v>
      </c>
      <c r="P36" t="n" s="17">
        <v>18.0</v>
      </c>
      <c r="Q36" t="s" s="17">
        <v>184</v>
      </c>
    </row>
    <row r="37" ht="15.0" customHeight="true">
      <c r="A37" t="s" s="18">
        <v>188</v>
      </c>
      <c r="B37" t="s" s="19">
        <v>189</v>
      </c>
      <c r="C37" t="s" s="55">
        <v>245</v>
      </c>
      <c r="D37" t="s" s="20">
        <v>196</v>
      </c>
      <c r="E37" t="s" s="20">
        <v>233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3.0</v>
      </c>
      <c r="N37" t="n" s="22">
        <v>3.0</v>
      </c>
      <c r="O37" t="n" s="17">
        <v>6.0</v>
      </c>
      <c r="P37" t="n" s="17">
        <v>18.0</v>
      </c>
      <c r="Q37" t="s" s="17">
        <v>184</v>
      </c>
    </row>
    <row r="38" ht="15.0" customHeight="true">
      <c r="A38" t="s" s="18">
        <v>188</v>
      </c>
      <c r="B38" t="s" s="19">
        <v>189</v>
      </c>
      <c r="C38" t="s" s="55">
        <v>232</v>
      </c>
      <c r="D38" t="s" s="20">
        <v>196</v>
      </c>
      <c r="E38" t="s" s="20">
        <v>233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3.0</v>
      </c>
      <c r="N38" t="n" s="22">
        <v>3.0</v>
      </c>
      <c r="O38" t="n" s="17">
        <v>6.0</v>
      </c>
      <c r="P38" t="n" s="17">
        <v>18.0</v>
      </c>
      <c r="Q38" t="s" s="17">
        <v>184</v>
      </c>
    </row>
    <row r="39" ht="15.0" customHeight="true">
      <c r="A39" t="s" s="18">
        <v>188</v>
      </c>
      <c r="B39" t="s" s="19">
        <v>191</v>
      </c>
      <c r="C39" t="s" s="55">
        <v>235</v>
      </c>
      <c r="D39" t="s" s="20">
        <v>196</v>
      </c>
      <c r="E39" t="s" s="20">
        <v>233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3.0</v>
      </c>
      <c r="N39" t="n" s="22">
        <v>3.0</v>
      </c>
      <c r="O39" t="n" s="17">
        <v>6.0</v>
      </c>
      <c r="P39" t="n" s="17">
        <v>18.0</v>
      </c>
      <c r="Q39" t="s" s="17">
        <v>184</v>
      </c>
    </row>
    <row r="40" ht="15.0" customHeight="true">
      <c r="A40" t="s" s="18">
        <v>188</v>
      </c>
      <c r="B40" t="s" s="19">
        <v>191</v>
      </c>
      <c r="C40" t="s" s="55">
        <v>238</v>
      </c>
      <c r="D40" t="s" s="20">
        <v>196</v>
      </c>
      <c r="E40" t="s" s="20">
        <v>233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3.0</v>
      </c>
      <c r="N40" t="n" s="22">
        <v>3.0</v>
      </c>
      <c r="O40" t="n" s="17">
        <v>6.0</v>
      </c>
      <c r="P40" t="n" s="17">
        <v>18.0</v>
      </c>
      <c r="Q40" t="s" s="17">
        <v>184</v>
      </c>
    </row>
    <row r="41" ht="15.0" customHeight="true">
      <c r="A41" t="s" s="18">
        <v>179</v>
      </c>
      <c r="B41" t="s" s="19">
        <v>185</v>
      </c>
      <c r="C41" t="s" s="55">
        <v>246</v>
      </c>
      <c r="D41" t="s" s="20">
        <v>196</v>
      </c>
      <c r="E41" t="s" s="20">
        <v>236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4.0</v>
      </c>
      <c r="N41" t="n" s="22">
        <v>0.0</v>
      </c>
      <c r="O41" t="n" s="17">
        <v>4.0</v>
      </c>
      <c r="P41" t="n" s="17">
        <v>4.0</v>
      </c>
      <c r="Q41" t="s" s="17">
        <v>184</v>
      </c>
    </row>
    <row r="42" ht="15.0" customHeight="true">
      <c r="A42" t="s" s="18">
        <v>179</v>
      </c>
      <c r="B42" t="s" s="19">
        <v>185</v>
      </c>
      <c r="C42" t="s" s="55">
        <v>225</v>
      </c>
      <c r="D42" t="s" s="20">
        <v>196</v>
      </c>
      <c r="E42" t="s" s="20">
        <v>236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4.0</v>
      </c>
      <c r="N42" t="n" s="22">
        <v>0.0</v>
      </c>
      <c r="O42" t="n" s="17">
        <v>4.0</v>
      </c>
      <c r="P42" t="n" s="17">
        <v>4.0</v>
      </c>
      <c r="Q42" t="s" s="17">
        <v>184</v>
      </c>
    </row>
    <row r="43" ht="15.0" customHeight="true">
      <c r="A43" t="s" s="18">
        <v>179</v>
      </c>
      <c r="B43" t="s" s="19">
        <v>185</v>
      </c>
      <c r="C43" t="s" s="55">
        <v>247</v>
      </c>
      <c r="D43" t="s" s="20">
        <v>227</v>
      </c>
      <c r="E43" t="s" s="20">
        <v>236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4.0</v>
      </c>
      <c r="N43" t="n" s="22">
        <v>0.0</v>
      </c>
      <c r="O43" t="n" s="17">
        <v>4.0</v>
      </c>
      <c r="P43" t="n" s="17">
        <v>4.0</v>
      </c>
      <c r="Q43" t="s" s="17">
        <v>184</v>
      </c>
    </row>
    <row r="44" ht="15.0" customHeight="true">
      <c r="A44" t="s" s="18">
        <v>179</v>
      </c>
      <c r="B44" t="s" s="19">
        <v>185</v>
      </c>
      <c r="C44" t="s" s="55">
        <v>226</v>
      </c>
      <c r="D44" t="s" s="20">
        <v>227</v>
      </c>
      <c r="E44" t="s" s="20">
        <v>248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4.0</v>
      </c>
      <c r="O44" t="n" s="17">
        <v>4.0</v>
      </c>
      <c r="P44" t="n" s="17">
        <v>4.0</v>
      </c>
      <c r="Q44" t="s" s="17">
        <v>184</v>
      </c>
    </row>
    <row r="45" ht="15.0" customHeight="true">
      <c r="A45" t="s" s="18">
        <v>179</v>
      </c>
      <c r="B45" t="s" s="19">
        <v>185</v>
      </c>
      <c r="C45" t="s" s="55">
        <v>249</v>
      </c>
      <c r="D45" t="s" s="20">
        <v>227</v>
      </c>
      <c r="E45" t="s" s="20">
        <v>248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0.0</v>
      </c>
      <c r="N45" t="n" s="22">
        <v>4.0</v>
      </c>
      <c r="O45" t="n" s="17">
        <v>4.0</v>
      </c>
      <c r="P45" t="n" s="17">
        <v>4.0</v>
      </c>
      <c r="Q45" t="s" s="17">
        <v>184</v>
      </c>
    </row>
    <row r="46" ht="15.0" customHeight="true">
      <c r="A46" t="s" s="18">
        <v>179</v>
      </c>
      <c r="B46" t="s" s="19">
        <v>185</v>
      </c>
      <c r="C46" t="s" s="55">
        <v>250</v>
      </c>
      <c r="D46" t="s" s="20">
        <v>227</v>
      </c>
      <c r="E46" t="s" s="20">
        <v>248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0.0</v>
      </c>
      <c r="N46" t="n" s="22">
        <v>4.0</v>
      </c>
      <c r="O46" t="n" s="17">
        <v>4.0</v>
      </c>
      <c r="P46" t="n" s="17">
        <v>4.0</v>
      </c>
      <c r="Q46" t="s" s="17">
        <v>184</v>
      </c>
    </row>
    <row r="47" ht="15.0" customHeight="true">
      <c r="A47" t="s" s="18">
        <v>179</v>
      </c>
      <c r="B47" t="s" s="19">
        <v>186</v>
      </c>
      <c r="C47" t="s" s="55">
        <v>251</v>
      </c>
      <c r="D47" t="s" s="20">
        <v>196</v>
      </c>
      <c r="E47" t="s" s="20">
        <v>252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4.0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t="s" s="18">
        <v>179</v>
      </c>
      <c r="B48" t="s" s="19">
        <v>186</v>
      </c>
      <c r="C48" t="s" s="55">
        <v>228</v>
      </c>
      <c r="D48" t="s" s="20">
        <v>196</v>
      </c>
      <c r="E48" t="s" s="20">
        <v>252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4.0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t="s" s="18">
        <v>179</v>
      </c>
      <c r="B49" t="s" s="19">
        <v>186</v>
      </c>
      <c r="C49" t="s" s="55">
        <v>253</v>
      </c>
      <c r="D49" t="s" s="20">
        <v>227</v>
      </c>
      <c r="E49" t="s" s="20">
        <v>252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4.0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t="s" s="18">
        <v>188</v>
      </c>
      <c r="B50" t="s" s="19">
        <v>189</v>
      </c>
      <c r="C50" t="s" s="55">
        <v>254</v>
      </c>
      <c r="D50" t="s" s="20">
        <v>227</v>
      </c>
      <c r="E50" t="s" s="20">
        <v>239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2.0</v>
      </c>
      <c r="N50" t="n" s="22">
        <v>2.0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188</v>
      </c>
      <c r="B51" t="s" s="19">
        <v>191</v>
      </c>
      <c r="C51" t="s" s="55">
        <v>255</v>
      </c>
      <c r="D51" t="s" s="20">
        <v>227</v>
      </c>
      <c r="E51" t="s" s="20">
        <v>239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2.0</v>
      </c>
      <c r="N51" t="n" s="22">
        <v>2.0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199</v>
      </c>
      <c r="B52" t="s" s="19">
        <v>200</v>
      </c>
      <c r="C52" t="s" s="55">
        <v>256</v>
      </c>
      <c r="D52" t="s" s="20">
        <v>227</v>
      </c>
      <c r="E52" t="s" s="20">
        <v>239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2.0</v>
      </c>
      <c r="N52" t="n" s="22">
        <v>2.0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199</v>
      </c>
      <c r="B53" t="s" s="19">
        <v>200</v>
      </c>
      <c r="C53" t="s" s="55">
        <v>257</v>
      </c>
      <c r="D53" t="s" s="20">
        <v>227</v>
      </c>
      <c r="E53" t="s" s="20">
        <v>239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2.0</v>
      </c>
      <c r="N53" t="n" s="22">
        <v>2.0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199</v>
      </c>
      <c r="B54" t="s" s="19">
        <v>201</v>
      </c>
      <c r="C54" t="s" s="55">
        <v>258</v>
      </c>
      <c r="D54" t="s" s="20">
        <v>196</v>
      </c>
      <c r="E54" t="s" s="20">
        <v>239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2.0</v>
      </c>
      <c r="N54" t="n" s="22">
        <v>2.0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199</v>
      </c>
      <c r="B55" t="s" s="19">
        <v>201</v>
      </c>
      <c r="C55" t="s" s="55">
        <v>231</v>
      </c>
      <c r="D55" t="s" s="20">
        <v>196</v>
      </c>
      <c r="E55" t="s" s="20">
        <v>239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2.0</v>
      </c>
      <c r="N55" t="n" s="22">
        <v>2.0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199</v>
      </c>
      <c r="B56" t="s" s="19">
        <v>219</v>
      </c>
      <c r="C56" t="s" s="55">
        <v>220</v>
      </c>
      <c r="D56" t="s" s="20">
        <v>196</v>
      </c>
      <c r="E56" t="s" s="20">
        <v>221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2.0</v>
      </c>
      <c r="L56" t="n" s="2">
        <v>2.0</v>
      </c>
      <c r="M56" t="n" s="21">
        <v>0.0</v>
      </c>
      <c r="N56" t="n" s="22">
        <v>0.0</v>
      </c>
      <c r="O56" t="n" s="17">
        <v>4.0</v>
      </c>
      <c r="P56" t="n" s="17">
        <v>4.0</v>
      </c>
      <c r="Q56" t="s" s="17">
        <v>184</v>
      </c>
    </row>
    <row r="57" ht="15.0" customHeight="true">
      <c r="A57" t="s" s="18">
        <v>199</v>
      </c>
      <c r="B57" t="s" s="19">
        <v>219</v>
      </c>
      <c r="C57" t="s" s="55">
        <v>222</v>
      </c>
      <c r="D57" t="s" s="20">
        <v>196</v>
      </c>
      <c r="E57" t="s" s="20">
        <v>221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2.0</v>
      </c>
      <c r="L57" t="n" s="2">
        <v>2.0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s="18"/>
      <c r="B58" s="19"/>
      <c r="C58" s="2"/>
      <c r="D58" s="20"/>
      <c r="E58" s="20"/>
      <c r="F58" s="3"/>
      <c r="G58" s="4"/>
      <c r="H58" s="3"/>
      <c r="I58" s="21"/>
      <c r="J58" s="2"/>
      <c r="K58" s="21"/>
      <c r="L58" s="2"/>
      <c r="M58" s="21"/>
      <c r="N58" s="22"/>
      <c r="O58" s="17"/>
      <c r="P58" s="17"/>
      <c r="Q58" s="17"/>
    </row>
    <row r="59" ht="15.0" customHeight="true">
      <c r="A59" s="23"/>
      <c r="B59" s="24"/>
      <c r="C59" s="25"/>
      <c r="D59" s="26"/>
      <c r="E59" s="26"/>
      <c r="F59" s="27"/>
      <c r="G59" s="27"/>
      <c r="H59" s="27"/>
      <c r="I59" s="28"/>
      <c r="J59" s="25"/>
      <c r="K59" s="28"/>
      <c r="L59" s="25"/>
      <c r="M59" s="28"/>
      <c r="N59" s="29"/>
      <c r="O59" s="30"/>
      <c r="P59" s="75"/>
      <c r="Q59" s="73"/>
    </row>
    <row r="60" ht="15.0" customHeight="true">
      <c r="A60" t="s" s="79">
        <v>155</v>
      </c>
      <c r="B60" s="80"/>
      <c r="C60" s="80"/>
      <c r="D60" s="80"/>
      <c r="E60" s="80"/>
      <c r="F60" s="80"/>
      <c r="G60" s="80"/>
      <c r="H60" t="n" s="31">
        <v>174.0</v>
      </c>
      <c r="I60" t="s" s="32">
        <v>260</v>
      </c>
      <c r="J60" t="s" s="33">
        <v>260</v>
      </c>
      <c r="K60" t="s" s="32">
        <v>260</v>
      </c>
      <c r="L60" t="s" s="33">
        <v>260</v>
      </c>
      <c r="M60" t="s" s="32">
        <v>260</v>
      </c>
      <c r="N60" t="s" s="33">
        <v>260</v>
      </c>
      <c r="O60" t="s" s="34">
        <v>264</v>
      </c>
      <c r="P60" s="74"/>
      <c r="Q60" s="128"/>
    </row>
    <row r="61" ht="15.0" customHeight="true">
      <c r="A61" t="s" s="79">
        <v>156</v>
      </c>
      <c r="B61" s="80"/>
      <c r="C61" s="80"/>
      <c r="D61" s="80"/>
      <c r="E61" s="80"/>
      <c r="F61" s="80"/>
      <c r="G61" s="81"/>
      <c r="H61" s="35"/>
      <c r="I61" t="n" s="32">
        <v>0.0</v>
      </c>
      <c r="J61" t="n" s="36">
        <v>0.0</v>
      </c>
      <c r="K61" t="n" s="32">
        <v>0.0</v>
      </c>
      <c r="L61" t="n" s="36">
        <v>0.0</v>
      </c>
      <c r="M61" t="n" s="32">
        <v>0.0</v>
      </c>
      <c r="N61" t="n" s="36">
        <v>0.0</v>
      </c>
      <c r="O61" t="n" s="37">
        <v>0.0</v>
      </c>
      <c r="P61" s="75"/>
      <c r="Q61" s="129"/>
    </row>
    <row r="62" ht="15.0" customHeight="true">
      <c r="A62" t="s" s="90">
        <v>82</v>
      </c>
      <c r="B62" s="91"/>
      <c r="C62" s="91"/>
      <c r="D62" s="91"/>
      <c r="E62" s="91"/>
      <c r="F62" s="91"/>
      <c r="G62" s="91"/>
      <c r="H62" t="s" s="38">
        <v>259</v>
      </c>
      <c r="I62" t="n" s="39">
        <v>51.0</v>
      </c>
      <c r="J62" t="n" s="40">
        <v>51.0</v>
      </c>
      <c r="K62" t="n" s="39">
        <v>51.0</v>
      </c>
      <c r="L62" t="n" s="40">
        <v>51.0</v>
      </c>
      <c r="M62" t="n" s="39">
        <v>51.0</v>
      </c>
      <c r="N62" t="n" s="40">
        <v>51.0</v>
      </c>
      <c r="O62" t="s" s="41">
        <v>259</v>
      </c>
      <c r="P62" s="75"/>
      <c r="Q62" s="129"/>
    </row>
    <row r="63" ht="15.0" customHeight="true">
      <c r="A63" t="s" s="92">
        <v>83</v>
      </c>
      <c r="B63" t="s" s="147">
        <v>84</v>
      </c>
      <c r="C63" s="147"/>
      <c r="D63" s="147"/>
      <c r="E63" s="147"/>
      <c r="F63" s="147"/>
      <c r="G63" s="147"/>
      <c r="H63" s="147"/>
      <c r="I63" t="n" s="67">
        <v>11.0</v>
      </c>
      <c r="J63" t="n" s="67">
        <v>11.0</v>
      </c>
      <c r="K63" t="n" s="67">
        <v>5.0</v>
      </c>
      <c r="L63" t="n" s="67">
        <v>5.0</v>
      </c>
      <c r="M63" t="n" s="67">
        <v>3.0</v>
      </c>
      <c r="N63" t="n" s="70">
        <v>4.0</v>
      </c>
      <c r="O63" s="137"/>
      <c r="P63" s="75"/>
      <c r="Q63" s="129"/>
    </row>
    <row r="64" ht="15.0" customHeight="true">
      <c r="A64" s="126"/>
      <c r="B64" t="s" s="158">
        <v>85</v>
      </c>
      <c r="C64" s="158"/>
      <c r="D64" s="158"/>
      <c r="E64" s="158"/>
      <c r="F64" s="158"/>
      <c r="G64" s="158"/>
      <c r="H64" s="158"/>
      <c r="I64" t="n" s="68">
        <v>0.0</v>
      </c>
      <c r="J64" t="n" s="68">
        <v>0.0</v>
      </c>
      <c r="K64" t="n" s="68">
        <v>4.0</v>
      </c>
      <c r="L64" t="n" s="68">
        <v>4.0</v>
      </c>
      <c r="M64" t="n" s="68">
        <v>7.0</v>
      </c>
      <c r="N64" t="n" s="71">
        <v>6.0</v>
      </c>
      <c r="O64" s="138"/>
      <c r="P64" s="75"/>
      <c r="Q64" s="129"/>
    </row>
    <row r="65" ht="15.0" customHeight="true">
      <c r="A65" s="127"/>
      <c r="B65" t="s" s="159">
        <v>86</v>
      </c>
      <c r="C65" s="159"/>
      <c r="D65" s="159"/>
      <c r="E65" s="159"/>
      <c r="F65" s="159"/>
      <c r="G65" s="159"/>
      <c r="H65" s="159"/>
      <c r="I65" t="n" s="69">
        <v>11.0</v>
      </c>
      <c r="J65" t="n" s="69">
        <v>11.0</v>
      </c>
      <c r="K65" t="n" s="69">
        <v>9.0</v>
      </c>
      <c r="L65" t="n" s="69">
        <v>9.0</v>
      </c>
      <c r="M65" t="n" s="69">
        <v>10.0</v>
      </c>
      <c r="N65" t="n" s="72">
        <v>10.0</v>
      </c>
      <c r="O65" s="139"/>
      <c r="P65" s="75"/>
      <c r="Q65" s="129"/>
    </row>
    <row r="66" ht="73.75" customHeight="true">
      <c r="A66" t="s" s="102">
        <v>14</v>
      </c>
      <c r="B66" s="104"/>
      <c r="C66" s="104"/>
      <c r="D66" s="104"/>
      <c r="E66" s="104"/>
      <c r="F66" s="103"/>
      <c r="G66" t="s" s="43">
        <v>15</v>
      </c>
      <c r="H66" t="s" s="44">
        <v>16</v>
      </c>
      <c r="I66" t="s" s="44">
        <v>17</v>
      </c>
      <c r="J66" t="s" s="44">
        <v>189</v>
      </c>
      <c r="K66" t="s" s="44">
        <v>18</v>
      </c>
      <c r="L66" t="s" s="44">
        <v>19</v>
      </c>
      <c r="M66" t="s" s="44">
        <v>20</v>
      </c>
      <c r="N66" t="s" s="78">
        <v>199</v>
      </c>
      <c r="O66" t="s" s="45">
        <v>21</v>
      </c>
      <c r="P66" s="75"/>
      <c r="Q66" s="129"/>
    </row>
    <row r="67" ht="15.0" customHeight="true">
      <c r="A67" t="s" s="79">
        <v>158</v>
      </c>
      <c r="B67" s="80"/>
      <c r="C67" s="80"/>
      <c r="D67" s="80"/>
      <c r="E67" s="80"/>
      <c r="F67" s="140"/>
      <c r="G67" t="n" s="46">
        <v>30.0</v>
      </c>
      <c r="H67" t="n" s="47">
        <v>16.0</v>
      </c>
      <c r="I67" t="n" s="47">
        <v>20.0</v>
      </c>
      <c r="J67" t="n" s="47">
        <v>6.0</v>
      </c>
      <c r="K67" t="n" s="47">
        <v>8.0</v>
      </c>
      <c r="L67" t="n" s="47">
        <v>10.0</v>
      </c>
      <c r="M67" t="n" s="47">
        <v>12.0</v>
      </c>
      <c r="N67" t="n" s="33">
        <v>6.0</v>
      </c>
      <c r="O67" t="n" s="141">
        <v>84.0</v>
      </c>
      <c r="P67" s="75"/>
      <c r="Q67" s="129"/>
    </row>
    <row r="68" ht="15.0" customHeight="true">
      <c r="A68" t="s" s="79">
        <v>159</v>
      </c>
      <c r="B68" s="80"/>
      <c r="C68" s="80"/>
      <c r="D68" s="80"/>
      <c r="E68" s="80"/>
      <c r="F68" s="140"/>
      <c r="G68" t="n" s="46">
        <v>0.0</v>
      </c>
      <c r="H68" t="n" s="47">
        <v>8.0</v>
      </c>
      <c r="I68" t="n" s="47">
        <v>4.0</v>
      </c>
      <c r="J68" t="n" s="47">
        <v>40.0</v>
      </c>
      <c r="K68" t="n" s="47">
        <v>28.0</v>
      </c>
      <c r="L68" t="n" s="47">
        <v>0.0</v>
      </c>
      <c r="M68" t="n" s="47">
        <v>0.0</v>
      </c>
      <c r="N68" t="n" s="33">
        <v>12.0</v>
      </c>
      <c r="O68" s="142"/>
      <c r="P68" s="75"/>
      <c r="Q68" s="129"/>
    </row>
    <row r="69" ht="15.0" customHeight="true">
      <c r="A69" t="s" s="144">
        <v>22</v>
      </c>
      <c r="B69" s="145"/>
      <c r="C69" s="145"/>
      <c r="D69" s="145"/>
      <c r="E69" s="145"/>
      <c r="F69" s="146"/>
      <c r="G69" t="n" s="48">
        <v>30.0</v>
      </c>
      <c r="H69" t="n" s="49">
        <v>24.0</v>
      </c>
      <c r="I69" t="n" s="49">
        <v>24.0</v>
      </c>
      <c r="J69" t="n" s="49">
        <v>46.0</v>
      </c>
      <c r="K69" t="n" s="49">
        <v>36.0</v>
      </c>
      <c r="L69" t="n" s="49">
        <v>10.0</v>
      </c>
      <c r="M69" t="n" s="49">
        <v>12.0</v>
      </c>
      <c r="N69" t="n" s="42">
        <v>18.0</v>
      </c>
      <c r="O69" s="143"/>
      <c r="P69" s="75"/>
      <c r="Q69" s="129"/>
    </row>
    <row r="70" ht="15.0" customHeight="true">
      <c r="A70" t="s" s="148">
        <v>23</v>
      </c>
      <c r="B70" s="149"/>
      <c r="C70" s="149"/>
      <c r="D70" s="149"/>
      <c r="E70" s="149"/>
      <c r="F70" s="150"/>
      <c r="G70" t="s" s="154">
        <v>24</v>
      </c>
      <c r="H70" s="154"/>
      <c r="I70" s="155"/>
      <c r="J70" t="s" s="131">
        <v>261</v>
      </c>
      <c r="K70" s="131"/>
      <c r="L70" t="s" s="131">
        <v>262</v>
      </c>
      <c r="M70" s="131"/>
      <c r="N70" t="s" s="131">
        <v>25</v>
      </c>
      <c r="O70" s="132"/>
      <c r="P70" s="75"/>
      <c r="Q70" s="129"/>
    </row>
    <row r="71" ht="15.0" customHeight="true">
      <c r="A71" s="151"/>
      <c r="B71" s="152"/>
      <c r="C71" s="152"/>
      <c r="D71" s="152"/>
      <c r="E71" s="152"/>
      <c r="F71" s="153"/>
      <c r="G71" t="n" s="156">
        <v>3.0</v>
      </c>
      <c r="H71" s="156"/>
      <c r="I71" s="157"/>
      <c r="J71" t="n" s="133">
        <v>2.0</v>
      </c>
      <c r="K71" s="133"/>
      <c r="L71" t="n" s="133">
        <v>6.0</v>
      </c>
      <c r="M71" s="133"/>
      <c r="N71" t="n" s="133">
        <v>6.0</v>
      </c>
      <c r="O71" s="134"/>
      <c r="P71" s="75"/>
      <c r="Q71" s="129"/>
    </row>
    <row r="72" ht="17.15" customHeight="true">
      <c r="B72" s="50"/>
      <c r="C72" s="50"/>
      <c r="F72" s="50"/>
      <c r="G72" s="50"/>
      <c r="J72" t="s" s="135">
        <v>95</v>
      </c>
      <c r="K72" s="136"/>
      <c r="L72" s="136"/>
      <c r="M72" t="s" s="118">
        <v>263</v>
      </c>
      <c r="N72" s="118"/>
      <c r="O72" s="119"/>
      <c r="P72" s="30"/>
      <c r="Q7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60:G60"/>
    <mergeCell ref="A61:G61"/>
    <mergeCell ref="A62:G62"/>
    <mergeCell ref="A63:A65"/>
    <mergeCell ref="A66:F66"/>
    <mergeCell ref="A67:F67"/>
    <mergeCell ref="A68:F68"/>
    <mergeCell ref="A69:F69"/>
    <mergeCell ref="A70:F71"/>
    <mergeCell ref="B63:H63"/>
    <mergeCell ref="B64:H64"/>
    <mergeCell ref="B65:H65"/>
    <mergeCell ref="G70:I70"/>
    <mergeCell ref="G71:I71"/>
    <mergeCell ref="J70:K70"/>
    <mergeCell ref="J71:K71"/>
    <mergeCell ref="J72:L72"/>
    <mergeCell ref="L70:M70"/>
    <mergeCell ref="L71:M71"/>
    <mergeCell ref="M72:O72"/>
    <mergeCell ref="N70:O70"/>
    <mergeCell ref="N71:O71"/>
    <mergeCell ref="O63:O65"/>
    <mergeCell ref="O67:O69"/>
    <mergeCell ref="Q60:Q7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G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3" operator="lessThan">
      <formula>#REF!</formula>
    </cfRule>
  </conditionalFormatting>
  <conditionalFormatting sqref="G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4" operator="lessThan">
      <formula>#REF!</formula>
    </cfRule>
  </conditionalFormatting>
  <conditionalFormatting sqref="G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5" operator="lessThan">
      <formula>#REF!</formula>
    </cfRule>
  </conditionalFormatting>
  <conditionalFormatting sqref="G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66" operator="equal">
      <formula>0</formula>
    </cfRule>
  </conditionalFormatting>
  <conditionalFormatting sqref="G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667" operator="lessThan">
      <formula>3</formula>
    </cfRule>
  </conditionalFormatting>
  <conditionalFormatting sqref="H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8" operator="lessThan">
      <formula>#REF!</formula>
    </cfRule>
  </conditionalFormatting>
  <conditionalFormatting sqref="H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9" operator="lessThan">
      <formula>#REF!</formula>
    </cfRule>
  </conditionalFormatting>
  <conditionalFormatting sqref="H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0" operator="lessThan">
      <formula>#REF!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1" operator="lessThan">
      <formula>#REF!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2" operator="lessThan">
      <formula>#REF!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3" operator="lessThan">
      <formula>#REF!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4" operator="lessThan">
      <formula>#REF!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5" operator="lessThan">
      <formula>#REF!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6" operator="lessThan">
      <formula>#REF!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77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678" operator="lessThan">
      <formula>2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9" operator="lessThan">
      <formula>#REF!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80" operator="lessThan">
      <formula>#REF!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81" operator="lessThan">
      <formula>#REF!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82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83" operator="lessThan">
      <formula>#REF!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84" operator="lessThan">
      <formula>#REF!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85" operator="lessThan">
      <formula>#REF!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86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687" operator="lessThan">
      <formula>2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688" operator="lessThan">
      <formula>6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89" operator="lessThan">
      <formula>#REF!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0" operator="lessThan">
      <formula>#REF!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1" operator="lessThan">
      <formula>#REF!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92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693" operator="lessThan">
      <formula>6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694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695" operator="lessThan">
      <formula>6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6" operator="lessThan">
      <formula>#REF!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7" operator="lessThan">
      <formula>#REF!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8" operator="lessThan">
      <formula>#REF!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99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700" operator="lessThan">
      <formula>6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1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2">
      <formula>OR(O5&lt;#REF!,O5&gt;#REF!)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3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4">
      <formula>OR(O5&lt;#REF!,O5&gt;#REF!)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705" operator="lessThan">
      <formula>$H$10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706" operator="greaterThan">
      <formula>90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707" operator="greaterThan">
      <formula>90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708" operator="greaterThan">
      <formula>90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09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10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1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1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13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14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715">
      <formula>OR(P8&lt;#REF!,P8&gt;#REF!)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16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17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18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19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20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72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7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265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179</v>
      </c>
      <c r="B5" t="s" s="19">
        <v>180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179</v>
      </c>
      <c r="B6" t="s" s="19">
        <v>180</v>
      </c>
      <c r="C6" t="s" s="55">
        <v>223</v>
      </c>
      <c r="D6" t="s" s="20">
        <v>196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5.0</v>
      </c>
      <c r="N6" t="n" s="22">
        <v>0.0</v>
      </c>
      <c r="O6" t="n" s="17">
        <v>5.0</v>
      </c>
      <c r="P6" t="n" s="17">
        <v>5.0</v>
      </c>
      <c r="Q6" t="s" s="17">
        <v>184</v>
      </c>
    </row>
    <row r="7" ht="15.0" customHeight="true">
      <c r="A7" t="s" s="18">
        <v>179</v>
      </c>
      <c r="B7" t="s" s="19">
        <v>180</v>
      </c>
      <c r="C7" t="s" s="55">
        <v>224</v>
      </c>
      <c r="D7" t="s" s="20">
        <v>196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5.0</v>
      </c>
      <c r="O7" t="n" s="17">
        <v>5.0</v>
      </c>
      <c r="P7" t="n" s="17">
        <v>5.0</v>
      </c>
      <c r="Q7" t="s" s="17">
        <v>184</v>
      </c>
    </row>
    <row r="8" ht="15.0" customHeight="true">
      <c r="A8" t="s" s="18">
        <v>179</v>
      </c>
      <c r="B8" t="s" s="19">
        <v>180</v>
      </c>
      <c r="C8" t="s" s="55">
        <v>203</v>
      </c>
      <c r="D8" t="s" s="20">
        <v>196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6.0</v>
      </c>
      <c r="L8" t="n" s="2">
        <v>0.0</v>
      </c>
      <c r="M8" t="n" s="21">
        <v>0.0</v>
      </c>
      <c r="N8" t="n" s="22">
        <v>0.0</v>
      </c>
      <c r="O8" t="n" s="17">
        <v>6.0</v>
      </c>
      <c r="P8" t="n" s="17">
        <v>6.0</v>
      </c>
      <c r="Q8" t="s" s="17">
        <v>184</v>
      </c>
    </row>
    <row r="9" ht="15.0" customHeight="true">
      <c r="A9" t="s" s="18">
        <v>179</v>
      </c>
      <c r="B9" t="s" s="19">
        <v>180</v>
      </c>
      <c r="C9" t="s" s="55">
        <v>204</v>
      </c>
      <c r="D9" t="s" s="20">
        <v>196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0.0</v>
      </c>
      <c r="L9" t="n" s="2">
        <v>6.0</v>
      </c>
      <c r="M9" t="n" s="21">
        <v>0.0</v>
      </c>
      <c r="N9" t="n" s="22">
        <v>0.0</v>
      </c>
      <c r="O9" t="n" s="17">
        <v>6.0</v>
      </c>
      <c r="P9" t="n" s="17">
        <v>6.0</v>
      </c>
      <c r="Q9" t="s" s="17">
        <v>184</v>
      </c>
    </row>
    <row r="10" ht="15.0" customHeight="true">
      <c r="A10" t="s" s="18">
        <v>179</v>
      </c>
      <c r="B10" t="s" s="19">
        <v>185</v>
      </c>
      <c r="C10" t="s" s="55">
        <v>185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179</v>
      </c>
      <c r="B11" t="s" s="19">
        <v>185</v>
      </c>
      <c r="C11" t="s" s="55">
        <v>205</v>
      </c>
      <c r="D11" t="s" s="20">
        <v>196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179</v>
      </c>
      <c r="B12" t="s" s="19">
        <v>185</v>
      </c>
      <c r="C12" t="s" s="55">
        <v>206</v>
      </c>
      <c r="D12" t="s" s="20">
        <v>196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179</v>
      </c>
      <c r="B13" t="s" s="19">
        <v>186</v>
      </c>
      <c r="C13" t="s" s="55">
        <v>186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8.0</v>
      </c>
      <c r="I13" t="n" s="18">
        <v>4.0</v>
      </c>
      <c r="J13" t="n" s="2">
        <v>4.0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8.0</v>
      </c>
      <c r="P13" t="n" s="17">
        <v>8.0</v>
      </c>
      <c r="Q13" t="s" s="17">
        <v>184</v>
      </c>
    </row>
    <row r="14" ht="15.0" customHeight="true">
      <c r="A14" t="s" s="18">
        <v>179</v>
      </c>
      <c r="B14" t="s" s="19">
        <v>186</v>
      </c>
      <c r="C14" t="s" s="55">
        <v>207</v>
      </c>
      <c r="D14" t="s" s="20">
        <v>196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4.0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179</v>
      </c>
      <c r="B15" t="s" s="19">
        <v>186</v>
      </c>
      <c r="C15" t="s" s="55">
        <v>208</v>
      </c>
      <c r="D15" t="s" s="20">
        <v>196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4.0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179</v>
      </c>
      <c r="B16" t="s" s="19">
        <v>186</v>
      </c>
      <c r="C16" t="s" s="55">
        <v>229</v>
      </c>
      <c r="D16" t="s" s="20">
        <v>227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4.0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179</v>
      </c>
      <c r="B17" t="s" s="19">
        <v>187</v>
      </c>
      <c r="C17" t="s" s="55">
        <v>187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6.0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188</v>
      </c>
      <c r="B18" t="s" s="19">
        <v>189</v>
      </c>
      <c r="C18" t="s" s="55">
        <v>190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8.0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188</v>
      </c>
      <c r="B19" t="s" s="19">
        <v>191</v>
      </c>
      <c r="C19" t="s" s="55">
        <v>192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8.0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188</v>
      </c>
      <c r="B20" t="s" s="19">
        <v>191</v>
      </c>
      <c r="C20" t="s" s="55">
        <v>193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1.0</v>
      </c>
      <c r="J20" t="n" s="2">
        <v>1.0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194</v>
      </c>
      <c r="B21" t="s" s="19">
        <v>195</v>
      </c>
      <c r="C21" t="s" s="55">
        <v>195</v>
      </c>
      <c r="D21" t="s" s="20">
        <v>196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194</v>
      </c>
      <c r="B22" t="s" s="19">
        <v>195</v>
      </c>
      <c r="C22" t="s" s="55">
        <v>209</v>
      </c>
      <c r="D22" t="s" s="20">
        <v>196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194</v>
      </c>
      <c r="B23" t="s" s="19">
        <v>195</v>
      </c>
      <c r="C23" t="s" s="55">
        <v>242</v>
      </c>
      <c r="D23" t="s" s="20">
        <v>227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1.0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194</v>
      </c>
      <c r="B24" t="s" s="19">
        <v>197</v>
      </c>
      <c r="C24" t="s" s="55">
        <v>198</v>
      </c>
      <c r="D24" t="s" s="20">
        <v>196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194</v>
      </c>
      <c r="B25" t="s" s="19">
        <v>197</v>
      </c>
      <c r="C25" t="s" s="55">
        <v>210</v>
      </c>
      <c r="D25" t="s" s="20">
        <v>196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2.0</v>
      </c>
      <c r="L25" t="n" s="2">
        <v>2.0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194</v>
      </c>
      <c r="B26" t="s" s="19">
        <v>197</v>
      </c>
      <c r="C26" t="s" s="55">
        <v>230</v>
      </c>
      <c r="D26" t="s" s="20">
        <v>227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2.0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199</v>
      </c>
      <c r="B27" t="s" s="19">
        <v>200</v>
      </c>
      <c r="C27" t="s" s="55">
        <v>200</v>
      </c>
      <c r="D27" t="s" s="20">
        <v>196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2.0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199</v>
      </c>
      <c r="B28" t="s" s="19">
        <v>201</v>
      </c>
      <c r="C28" t="s" s="55">
        <v>202</v>
      </c>
      <c r="D28" t="s" s="20">
        <v>196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1.0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188</v>
      </c>
      <c r="B29" t="s" s="19">
        <v>189</v>
      </c>
      <c r="C29" t="s" s="55">
        <v>211</v>
      </c>
      <c r="D29" t="s" s="20">
        <v>196</v>
      </c>
      <c r="E29" t="s" s="20">
        <v>212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3.0</v>
      </c>
      <c r="L29" t="n" s="2">
        <v>3.0</v>
      </c>
      <c r="M29" t="n" s="21">
        <v>0.0</v>
      </c>
      <c r="N29" t="n" s="22">
        <v>0.0</v>
      </c>
      <c r="O29" t="n" s="17">
        <v>6.0</v>
      </c>
      <c r="P29" t="n" s="17">
        <v>18.0</v>
      </c>
      <c r="Q29" t="s" s="17">
        <v>213</v>
      </c>
    </row>
    <row r="30" ht="15.0" customHeight="true">
      <c r="A30" t="s" s="18">
        <v>188</v>
      </c>
      <c r="B30" t="s" s="19">
        <v>189</v>
      </c>
      <c r="C30" t="s" s="55">
        <v>214</v>
      </c>
      <c r="D30" t="s" s="20">
        <v>196</v>
      </c>
      <c r="E30" t="s" s="20">
        <v>212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3.0</v>
      </c>
      <c r="L30" t="n" s="2">
        <v>3.0</v>
      </c>
      <c r="M30" t="n" s="21">
        <v>0.0</v>
      </c>
      <c r="N30" t="n" s="22">
        <v>0.0</v>
      </c>
      <c r="O30" t="n" s="17">
        <v>6.0</v>
      </c>
      <c r="P30" t="n" s="17">
        <v>18.0</v>
      </c>
      <c r="Q30" t="s" s="17">
        <v>213</v>
      </c>
    </row>
    <row r="31" ht="15.0" customHeight="true">
      <c r="A31" t="s" s="18">
        <v>188</v>
      </c>
      <c r="B31" t="s" s="19">
        <v>189</v>
      </c>
      <c r="C31" t="s" s="55">
        <v>215</v>
      </c>
      <c r="D31" t="s" s="20">
        <v>196</v>
      </c>
      <c r="E31" t="s" s="20">
        <v>212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3.0</v>
      </c>
      <c r="L31" t="n" s="2">
        <v>3.0</v>
      </c>
      <c r="M31" t="n" s="21">
        <v>0.0</v>
      </c>
      <c r="N31" t="n" s="22">
        <v>0.0</v>
      </c>
      <c r="O31" t="n" s="17">
        <v>6.0</v>
      </c>
      <c r="P31" t="n" s="17">
        <v>18.0</v>
      </c>
      <c r="Q31" t="s" s="17">
        <v>184</v>
      </c>
    </row>
    <row r="32" ht="15.0" customHeight="true">
      <c r="A32" t="s" s="18">
        <v>188</v>
      </c>
      <c r="B32" t="s" s="19">
        <v>189</v>
      </c>
      <c r="C32" t="s" s="55">
        <v>216</v>
      </c>
      <c r="D32" t="s" s="20">
        <v>196</v>
      </c>
      <c r="E32" t="s" s="20">
        <v>212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3.0</v>
      </c>
      <c r="L32" t="n" s="2">
        <v>3.0</v>
      </c>
      <c r="M32" t="n" s="21">
        <v>0.0</v>
      </c>
      <c r="N32" t="n" s="22">
        <v>0.0</v>
      </c>
      <c r="O32" t="n" s="17">
        <v>6.0</v>
      </c>
      <c r="P32" t="n" s="17">
        <v>18.0</v>
      </c>
      <c r="Q32" t="s" s="17">
        <v>184</v>
      </c>
    </row>
    <row r="33" ht="15.0" customHeight="true">
      <c r="A33" t="s" s="18">
        <v>188</v>
      </c>
      <c r="B33" t="s" s="19">
        <v>191</v>
      </c>
      <c r="C33" t="s" s="55">
        <v>217</v>
      </c>
      <c r="D33" t="s" s="20">
        <v>196</v>
      </c>
      <c r="E33" t="s" s="20">
        <v>212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3.0</v>
      </c>
      <c r="M33" t="n" s="21">
        <v>0.0</v>
      </c>
      <c r="N33" t="n" s="22">
        <v>0.0</v>
      </c>
      <c r="O33" t="n" s="17">
        <v>6.0</v>
      </c>
      <c r="P33" t="n" s="17">
        <v>18.0</v>
      </c>
      <c r="Q33" t="s" s="17">
        <v>213</v>
      </c>
    </row>
    <row r="34" ht="15.0" customHeight="true">
      <c r="A34" t="s" s="18">
        <v>188</v>
      </c>
      <c r="B34" t="s" s="19">
        <v>191</v>
      </c>
      <c r="C34" t="s" s="55">
        <v>218</v>
      </c>
      <c r="D34" t="s" s="20">
        <v>196</v>
      </c>
      <c r="E34" t="s" s="20">
        <v>212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3.0</v>
      </c>
      <c r="M34" t="n" s="21">
        <v>0.0</v>
      </c>
      <c r="N34" t="n" s="22">
        <v>0.0</v>
      </c>
      <c r="O34" t="n" s="17">
        <v>6.0</v>
      </c>
      <c r="P34" t="n" s="17">
        <v>18.0</v>
      </c>
      <c r="Q34" t="s" s="17">
        <v>184</v>
      </c>
    </row>
    <row r="35" ht="15.0" customHeight="true">
      <c r="A35" t="s" s="18">
        <v>188</v>
      </c>
      <c r="B35" t="s" s="19">
        <v>189</v>
      </c>
      <c r="C35" t="s" s="55">
        <v>243</v>
      </c>
      <c r="D35" t="s" s="20">
        <v>196</v>
      </c>
      <c r="E35" t="s" s="20">
        <v>233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3.0</v>
      </c>
      <c r="N35" t="n" s="22">
        <v>3.0</v>
      </c>
      <c r="O35" t="n" s="17">
        <v>6.0</v>
      </c>
      <c r="P35" t="n" s="17">
        <v>18.0</v>
      </c>
      <c r="Q35" t="s" s="17">
        <v>184</v>
      </c>
    </row>
    <row r="36" ht="15.0" customHeight="true">
      <c r="A36" t="s" s="18">
        <v>188</v>
      </c>
      <c r="B36" t="s" s="19">
        <v>189</v>
      </c>
      <c r="C36" t="s" s="55">
        <v>244</v>
      </c>
      <c r="D36" t="s" s="20">
        <v>196</v>
      </c>
      <c r="E36" t="s" s="20">
        <v>233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3.0</v>
      </c>
      <c r="N36" t="n" s="22">
        <v>3.0</v>
      </c>
      <c r="O36" t="n" s="17">
        <v>6.0</v>
      </c>
      <c r="P36" t="n" s="17">
        <v>18.0</v>
      </c>
      <c r="Q36" t="s" s="17">
        <v>184</v>
      </c>
    </row>
    <row r="37" ht="15.0" customHeight="true">
      <c r="A37" t="s" s="18">
        <v>188</v>
      </c>
      <c r="B37" t="s" s="19">
        <v>189</v>
      </c>
      <c r="C37" t="s" s="55">
        <v>245</v>
      </c>
      <c r="D37" t="s" s="20">
        <v>196</v>
      </c>
      <c r="E37" t="s" s="20">
        <v>233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3.0</v>
      </c>
      <c r="N37" t="n" s="22">
        <v>3.0</v>
      </c>
      <c r="O37" t="n" s="17">
        <v>6.0</v>
      </c>
      <c r="P37" t="n" s="17">
        <v>18.0</v>
      </c>
      <c r="Q37" t="s" s="17">
        <v>184</v>
      </c>
    </row>
    <row r="38" ht="15.0" customHeight="true">
      <c r="A38" t="s" s="18">
        <v>188</v>
      </c>
      <c r="B38" t="s" s="19">
        <v>189</v>
      </c>
      <c r="C38" t="s" s="55">
        <v>232</v>
      </c>
      <c r="D38" t="s" s="20">
        <v>196</v>
      </c>
      <c r="E38" t="s" s="20">
        <v>233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3.0</v>
      </c>
      <c r="N38" t="n" s="22">
        <v>3.0</v>
      </c>
      <c r="O38" t="n" s="17">
        <v>6.0</v>
      </c>
      <c r="P38" t="n" s="17">
        <v>18.0</v>
      </c>
      <c r="Q38" t="s" s="17">
        <v>184</v>
      </c>
    </row>
    <row r="39" ht="15.0" customHeight="true">
      <c r="A39" t="s" s="18">
        <v>188</v>
      </c>
      <c r="B39" t="s" s="19">
        <v>191</v>
      </c>
      <c r="C39" t="s" s="55">
        <v>235</v>
      </c>
      <c r="D39" t="s" s="20">
        <v>196</v>
      </c>
      <c r="E39" t="s" s="20">
        <v>233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3.0</v>
      </c>
      <c r="N39" t="n" s="22">
        <v>3.0</v>
      </c>
      <c r="O39" t="n" s="17">
        <v>6.0</v>
      </c>
      <c r="P39" t="n" s="17">
        <v>18.0</v>
      </c>
      <c r="Q39" t="s" s="17">
        <v>184</v>
      </c>
    </row>
    <row r="40" ht="15.0" customHeight="true">
      <c r="A40" t="s" s="18">
        <v>188</v>
      </c>
      <c r="B40" t="s" s="19">
        <v>191</v>
      </c>
      <c r="C40" t="s" s="55">
        <v>238</v>
      </c>
      <c r="D40" t="s" s="20">
        <v>196</v>
      </c>
      <c r="E40" t="s" s="20">
        <v>233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3.0</v>
      </c>
      <c r="N40" t="n" s="22">
        <v>3.0</v>
      </c>
      <c r="O40" t="n" s="17">
        <v>6.0</v>
      </c>
      <c r="P40" t="n" s="17">
        <v>18.0</v>
      </c>
      <c r="Q40" t="s" s="17">
        <v>184</v>
      </c>
    </row>
    <row r="41" ht="15.0" customHeight="true">
      <c r="A41" t="s" s="18">
        <v>179</v>
      </c>
      <c r="B41" t="s" s="19">
        <v>185</v>
      </c>
      <c r="C41" t="s" s="55">
        <v>246</v>
      </c>
      <c r="D41" t="s" s="20">
        <v>196</v>
      </c>
      <c r="E41" t="s" s="20">
        <v>236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4.0</v>
      </c>
      <c r="N41" t="n" s="22">
        <v>0.0</v>
      </c>
      <c r="O41" t="n" s="17">
        <v>4.0</v>
      </c>
      <c r="P41" t="n" s="17">
        <v>4.0</v>
      </c>
      <c r="Q41" t="s" s="17">
        <v>184</v>
      </c>
    </row>
    <row r="42" ht="15.0" customHeight="true">
      <c r="A42" t="s" s="18">
        <v>179</v>
      </c>
      <c r="B42" t="s" s="19">
        <v>185</v>
      </c>
      <c r="C42" t="s" s="55">
        <v>225</v>
      </c>
      <c r="D42" t="s" s="20">
        <v>196</v>
      </c>
      <c r="E42" t="s" s="20">
        <v>236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4.0</v>
      </c>
      <c r="N42" t="n" s="22">
        <v>0.0</v>
      </c>
      <c r="O42" t="n" s="17">
        <v>4.0</v>
      </c>
      <c r="P42" t="n" s="17">
        <v>4.0</v>
      </c>
      <c r="Q42" t="s" s="17">
        <v>184</v>
      </c>
    </row>
    <row r="43" ht="15.0" customHeight="true">
      <c r="A43" t="s" s="18">
        <v>179</v>
      </c>
      <c r="B43" t="s" s="19">
        <v>185</v>
      </c>
      <c r="C43" t="s" s="55">
        <v>247</v>
      </c>
      <c r="D43" t="s" s="20">
        <v>227</v>
      </c>
      <c r="E43" t="s" s="20">
        <v>236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4.0</v>
      </c>
      <c r="N43" t="n" s="22">
        <v>0.0</v>
      </c>
      <c r="O43" t="n" s="17">
        <v>4.0</v>
      </c>
      <c r="P43" t="n" s="17">
        <v>4.0</v>
      </c>
      <c r="Q43" t="s" s="17">
        <v>184</v>
      </c>
    </row>
    <row r="44" ht="15.0" customHeight="true">
      <c r="A44" t="s" s="18">
        <v>179</v>
      </c>
      <c r="B44" t="s" s="19">
        <v>185</v>
      </c>
      <c r="C44" t="s" s="55">
        <v>226</v>
      </c>
      <c r="D44" t="s" s="20">
        <v>227</v>
      </c>
      <c r="E44" t="s" s="20">
        <v>248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4.0</v>
      </c>
      <c r="O44" t="n" s="17">
        <v>4.0</v>
      </c>
      <c r="P44" t="n" s="17">
        <v>4.0</v>
      </c>
      <c r="Q44" t="s" s="17">
        <v>184</v>
      </c>
    </row>
    <row r="45" ht="15.0" customHeight="true">
      <c r="A45" t="s" s="18">
        <v>179</v>
      </c>
      <c r="B45" t="s" s="19">
        <v>185</v>
      </c>
      <c r="C45" t="s" s="55">
        <v>249</v>
      </c>
      <c r="D45" t="s" s="20">
        <v>227</v>
      </c>
      <c r="E45" t="s" s="20">
        <v>248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0.0</v>
      </c>
      <c r="N45" t="n" s="22">
        <v>4.0</v>
      </c>
      <c r="O45" t="n" s="17">
        <v>4.0</v>
      </c>
      <c r="P45" t="n" s="17">
        <v>4.0</v>
      </c>
      <c r="Q45" t="s" s="17">
        <v>184</v>
      </c>
    </row>
    <row r="46" ht="15.0" customHeight="true">
      <c r="A46" t="s" s="18">
        <v>179</v>
      </c>
      <c r="B46" t="s" s="19">
        <v>185</v>
      </c>
      <c r="C46" t="s" s="55">
        <v>250</v>
      </c>
      <c r="D46" t="s" s="20">
        <v>227</v>
      </c>
      <c r="E46" t="s" s="20">
        <v>248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0.0</v>
      </c>
      <c r="N46" t="n" s="22">
        <v>4.0</v>
      </c>
      <c r="O46" t="n" s="17">
        <v>4.0</v>
      </c>
      <c r="P46" t="n" s="17">
        <v>4.0</v>
      </c>
      <c r="Q46" t="s" s="17">
        <v>184</v>
      </c>
    </row>
    <row r="47" ht="15.0" customHeight="true">
      <c r="A47" t="s" s="18">
        <v>179</v>
      </c>
      <c r="B47" t="s" s="19">
        <v>186</v>
      </c>
      <c r="C47" t="s" s="55">
        <v>251</v>
      </c>
      <c r="D47" t="s" s="20">
        <v>196</v>
      </c>
      <c r="E47" t="s" s="20">
        <v>252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4.0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t="s" s="18">
        <v>179</v>
      </c>
      <c r="B48" t="s" s="19">
        <v>186</v>
      </c>
      <c r="C48" t="s" s="55">
        <v>228</v>
      </c>
      <c r="D48" t="s" s="20">
        <v>196</v>
      </c>
      <c r="E48" t="s" s="20">
        <v>252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4.0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t="s" s="18">
        <v>179</v>
      </c>
      <c r="B49" t="s" s="19">
        <v>186</v>
      </c>
      <c r="C49" t="s" s="55">
        <v>253</v>
      </c>
      <c r="D49" t="s" s="20">
        <v>227</v>
      </c>
      <c r="E49" t="s" s="20">
        <v>252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4.0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t="s" s="18">
        <v>188</v>
      </c>
      <c r="B50" t="s" s="19">
        <v>189</v>
      </c>
      <c r="C50" t="s" s="55">
        <v>254</v>
      </c>
      <c r="D50" t="s" s="20">
        <v>227</v>
      </c>
      <c r="E50" t="s" s="20">
        <v>239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2.0</v>
      </c>
      <c r="N50" t="n" s="22">
        <v>2.0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188</v>
      </c>
      <c r="B51" t="s" s="19">
        <v>191</v>
      </c>
      <c r="C51" t="s" s="55">
        <v>255</v>
      </c>
      <c r="D51" t="s" s="20">
        <v>227</v>
      </c>
      <c r="E51" t="s" s="20">
        <v>239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2.0</v>
      </c>
      <c r="N51" t="n" s="22">
        <v>2.0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199</v>
      </c>
      <c r="B52" t="s" s="19">
        <v>200</v>
      </c>
      <c r="C52" t="s" s="55">
        <v>256</v>
      </c>
      <c r="D52" t="s" s="20">
        <v>227</v>
      </c>
      <c r="E52" t="s" s="20">
        <v>239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2.0</v>
      </c>
      <c r="N52" t="n" s="22">
        <v>2.0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199</v>
      </c>
      <c r="B53" t="s" s="19">
        <v>200</v>
      </c>
      <c r="C53" t="s" s="55">
        <v>257</v>
      </c>
      <c r="D53" t="s" s="20">
        <v>227</v>
      </c>
      <c r="E53" t="s" s="20">
        <v>239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2.0</v>
      </c>
      <c r="N53" t="n" s="22">
        <v>2.0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199</v>
      </c>
      <c r="B54" t="s" s="19">
        <v>201</v>
      </c>
      <c r="C54" t="s" s="55">
        <v>258</v>
      </c>
      <c r="D54" t="s" s="20">
        <v>196</v>
      </c>
      <c r="E54" t="s" s="20">
        <v>239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2.0</v>
      </c>
      <c r="N54" t="n" s="22">
        <v>2.0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199</v>
      </c>
      <c r="B55" t="s" s="19">
        <v>201</v>
      </c>
      <c r="C55" t="s" s="55">
        <v>231</v>
      </c>
      <c r="D55" t="s" s="20">
        <v>196</v>
      </c>
      <c r="E55" t="s" s="20">
        <v>239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2.0</v>
      </c>
      <c r="N55" t="n" s="22">
        <v>2.0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199</v>
      </c>
      <c r="B56" t="s" s="19">
        <v>219</v>
      </c>
      <c r="C56" t="s" s="55">
        <v>220</v>
      </c>
      <c r="D56" t="s" s="20">
        <v>196</v>
      </c>
      <c r="E56" t="s" s="20">
        <v>221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2.0</v>
      </c>
      <c r="L56" t="n" s="2">
        <v>2.0</v>
      </c>
      <c r="M56" t="n" s="21">
        <v>0.0</v>
      </c>
      <c r="N56" t="n" s="22">
        <v>0.0</v>
      </c>
      <c r="O56" t="n" s="17">
        <v>4.0</v>
      </c>
      <c r="P56" t="n" s="17">
        <v>4.0</v>
      </c>
      <c r="Q56" t="s" s="17">
        <v>184</v>
      </c>
    </row>
    <row r="57" ht="15.0" customHeight="true">
      <c r="A57" t="s" s="18">
        <v>199</v>
      </c>
      <c r="B57" t="s" s="19">
        <v>219</v>
      </c>
      <c r="C57" t="s" s="55">
        <v>222</v>
      </c>
      <c r="D57" t="s" s="20">
        <v>196</v>
      </c>
      <c r="E57" t="s" s="20">
        <v>221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2.0</v>
      </c>
      <c r="L57" t="n" s="2">
        <v>2.0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213</v>
      </c>
    </row>
    <row r="58" ht="15.0" customHeight="true">
      <c r="A58" s="18"/>
      <c r="B58" s="19"/>
      <c r="C58" s="2"/>
      <c r="D58" s="20"/>
      <c r="E58" s="20"/>
      <c r="F58" s="3"/>
      <c r="G58" s="4"/>
      <c r="H58" s="3"/>
      <c r="I58" s="21"/>
      <c r="J58" s="2"/>
      <c r="K58" s="21"/>
      <c r="L58" s="2"/>
      <c r="M58" s="21"/>
      <c r="N58" s="22"/>
      <c r="O58" s="17"/>
      <c r="P58" s="17"/>
      <c r="Q58" s="17"/>
    </row>
    <row r="59" ht="15.0" customHeight="true">
      <c r="A59" s="23"/>
      <c r="B59" s="24"/>
      <c r="C59" s="25"/>
      <c r="D59" s="26"/>
      <c r="E59" s="26"/>
      <c r="F59" s="27"/>
      <c r="G59" s="27"/>
      <c r="H59" s="27"/>
      <c r="I59" s="28"/>
      <c r="J59" s="25"/>
      <c r="K59" s="28"/>
      <c r="L59" s="25"/>
      <c r="M59" s="28"/>
      <c r="N59" s="29"/>
      <c r="O59" s="30"/>
      <c r="P59" s="75"/>
      <c r="Q59" s="73"/>
    </row>
    <row r="60" ht="15.0" customHeight="true">
      <c r="A60" t="s" s="79">
        <v>155</v>
      </c>
      <c r="B60" s="80"/>
      <c r="C60" s="80"/>
      <c r="D60" s="80"/>
      <c r="E60" s="80"/>
      <c r="F60" s="80"/>
      <c r="G60" s="80"/>
      <c r="H60" t="n" s="31">
        <v>174.0</v>
      </c>
      <c r="I60" t="s" s="32">
        <v>260</v>
      </c>
      <c r="J60" t="s" s="33">
        <v>260</v>
      </c>
      <c r="K60" t="s" s="32">
        <v>260</v>
      </c>
      <c r="L60" t="s" s="33">
        <v>260</v>
      </c>
      <c r="M60" t="s" s="32">
        <v>260</v>
      </c>
      <c r="N60" t="s" s="33">
        <v>260</v>
      </c>
      <c r="O60" t="s" s="34">
        <v>264</v>
      </c>
      <c r="P60" s="74"/>
      <c r="Q60" s="128"/>
    </row>
    <row r="61" ht="15.0" customHeight="true">
      <c r="A61" t="s" s="79">
        <v>156</v>
      </c>
      <c r="B61" s="80"/>
      <c r="C61" s="80"/>
      <c r="D61" s="80"/>
      <c r="E61" s="80"/>
      <c r="F61" s="80"/>
      <c r="G61" s="81"/>
      <c r="H61" s="35"/>
      <c r="I61" t="n" s="32">
        <v>0.0</v>
      </c>
      <c r="J61" t="n" s="36">
        <v>0.0</v>
      </c>
      <c r="K61" t="n" s="32">
        <v>0.0</v>
      </c>
      <c r="L61" t="n" s="36">
        <v>0.0</v>
      </c>
      <c r="M61" t="n" s="32">
        <v>0.0</v>
      </c>
      <c r="N61" t="n" s="36">
        <v>0.0</v>
      </c>
      <c r="O61" t="n" s="37">
        <v>0.0</v>
      </c>
      <c r="P61" s="75"/>
      <c r="Q61" s="129"/>
    </row>
    <row r="62" ht="15.0" customHeight="true">
      <c r="A62" t="s" s="90">
        <v>82</v>
      </c>
      <c r="B62" s="91"/>
      <c r="C62" s="91"/>
      <c r="D62" s="91"/>
      <c r="E62" s="91"/>
      <c r="F62" s="91"/>
      <c r="G62" s="91"/>
      <c r="H62" t="s" s="38">
        <v>259</v>
      </c>
      <c r="I62" t="n" s="39">
        <v>51.0</v>
      </c>
      <c r="J62" t="n" s="40">
        <v>51.0</v>
      </c>
      <c r="K62" t="n" s="39">
        <v>51.0</v>
      </c>
      <c r="L62" t="n" s="40">
        <v>51.0</v>
      </c>
      <c r="M62" t="n" s="39">
        <v>51.0</v>
      </c>
      <c r="N62" t="n" s="40">
        <v>51.0</v>
      </c>
      <c r="O62" t="s" s="41">
        <v>259</v>
      </c>
      <c r="P62" s="75"/>
      <c r="Q62" s="129"/>
    </row>
    <row r="63" ht="15.0" customHeight="true">
      <c r="A63" t="s" s="92">
        <v>83</v>
      </c>
      <c r="B63" t="s" s="147">
        <v>84</v>
      </c>
      <c r="C63" s="147"/>
      <c r="D63" s="147"/>
      <c r="E63" s="147"/>
      <c r="F63" s="147"/>
      <c r="G63" s="147"/>
      <c r="H63" s="147"/>
      <c r="I63" t="n" s="67">
        <v>11.0</v>
      </c>
      <c r="J63" t="n" s="67">
        <v>11.0</v>
      </c>
      <c r="K63" t="n" s="67">
        <v>5.0</v>
      </c>
      <c r="L63" t="n" s="67">
        <v>5.0</v>
      </c>
      <c r="M63" t="n" s="67">
        <v>3.0</v>
      </c>
      <c r="N63" t="n" s="70">
        <v>4.0</v>
      </c>
      <c r="O63" s="137"/>
      <c r="P63" s="75"/>
      <c r="Q63" s="129"/>
    </row>
    <row r="64" ht="15.0" customHeight="true">
      <c r="A64" s="126"/>
      <c r="B64" t="s" s="158">
        <v>85</v>
      </c>
      <c r="C64" s="158"/>
      <c r="D64" s="158"/>
      <c r="E64" s="158"/>
      <c r="F64" s="158"/>
      <c r="G64" s="158"/>
      <c r="H64" s="158"/>
      <c r="I64" t="n" s="68">
        <v>0.0</v>
      </c>
      <c r="J64" t="n" s="68">
        <v>0.0</v>
      </c>
      <c r="K64" t="n" s="68">
        <v>4.0</v>
      </c>
      <c r="L64" t="n" s="68">
        <v>4.0</v>
      </c>
      <c r="M64" t="n" s="68">
        <v>7.0</v>
      </c>
      <c r="N64" t="n" s="71">
        <v>6.0</v>
      </c>
      <c r="O64" s="138"/>
      <c r="P64" s="75"/>
      <c r="Q64" s="129"/>
    </row>
    <row r="65" ht="15.0" customHeight="true">
      <c r="A65" s="127"/>
      <c r="B65" t="s" s="159">
        <v>86</v>
      </c>
      <c r="C65" s="159"/>
      <c r="D65" s="159"/>
      <c r="E65" s="159"/>
      <c r="F65" s="159"/>
      <c r="G65" s="159"/>
      <c r="H65" s="159"/>
      <c r="I65" t="n" s="69">
        <v>11.0</v>
      </c>
      <c r="J65" t="n" s="69">
        <v>11.0</v>
      </c>
      <c r="K65" t="n" s="69">
        <v>9.0</v>
      </c>
      <c r="L65" t="n" s="69">
        <v>9.0</v>
      </c>
      <c r="M65" t="n" s="69">
        <v>10.0</v>
      </c>
      <c r="N65" t="n" s="72">
        <v>10.0</v>
      </c>
      <c r="O65" s="139"/>
      <c r="P65" s="75"/>
      <c r="Q65" s="129"/>
    </row>
    <row r="66" ht="73.75" customHeight="true">
      <c r="A66" t="s" s="102">
        <v>14</v>
      </c>
      <c r="B66" s="104"/>
      <c r="C66" s="104"/>
      <c r="D66" s="104"/>
      <c r="E66" s="104"/>
      <c r="F66" s="103"/>
      <c r="G66" t="s" s="43">
        <v>15</v>
      </c>
      <c r="H66" t="s" s="44">
        <v>16</v>
      </c>
      <c r="I66" t="s" s="44">
        <v>17</v>
      </c>
      <c r="J66" t="s" s="44">
        <v>189</v>
      </c>
      <c r="K66" t="s" s="44">
        <v>18</v>
      </c>
      <c r="L66" t="s" s="44">
        <v>19</v>
      </c>
      <c r="M66" t="s" s="44">
        <v>20</v>
      </c>
      <c r="N66" t="s" s="78">
        <v>199</v>
      </c>
      <c r="O66" t="s" s="45">
        <v>21</v>
      </c>
      <c r="P66" s="75"/>
      <c r="Q66" s="129"/>
    </row>
    <row r="67" ht="15.0" customHeight="true">
      <c r="A67" t="s" s="79">
        <v>158</v>
      </c>
      <c r="B67" s="80"/>
      <c r="C67" s="80"/>
      <c r="D67" s="80"/>
      <c r="E67" s="80"/>
      <c r="F67" s="140"/>
      <c r="G67" t="n" s="46">
        <v>30.0</v>
      </c>
      <c r="H67" t="n" s="47">
        <v>16.0</v>
      </c>
      <c r="I67" t="n" s="47">
        <v>20.0</v>
      </c>
      <c r="J67" t="n" s="47">
        <v>6.0</v>
      </c>
      <c r="K67" t="n" s="47">
        <v>8.0</v>
      </c>
      <c r="L67" t="n" s="47">
        <v>10.0</v>
      </c>
      <c r="M67" t="n" s="47">
        <v>12.0</v>
      </c>
      <c r="N67" t="n" s="33">
        <v>6.0</v>
      </c>
      <c r="O67" t="n" s="141">
        <v>84.0</v>
      </c>
      <c r="P67" s="75"/>
      <c r="Q67" s="129"/>
    </row>
    <row r="68" ht="15.0" customHeight="true">
      <c r="A68" t="s" s="79">
        <v>159</v>
      </c>
      <c r="B68" s="80"/>
      <c r="C68" s="80"/>
      <c r="D68" s="80"/>
      <c r="E68" s="80"/>
      <c r="F68" s="140"/>
      <c r="G68" t="n" s="46">
        <v>0.0</v>
      </c>
      <c r="H68" t="n" s="47">
        <v>8.0</v>
      </c>
      <c r="I68" t="n" s="47">
        <v>4.0</v>
      </c>
      <c r="J68" t="n" s="47">
        <v>34.0</v>
      </c>
      <c r="K68" t="n" s="47">
        <v>22.0</v>
      </c>
      <c r="L68" t="n" s="47">
        <v>0.0</v>
      </c>
      <c r="M68" t="n" s="47">
        <v>0.0</v>
      </c>
      <c r="N68" t="n" s="33">
        <v>12.0</v>
      </c>
      <c r="O68" s="142"/>
      <c r="P68" s="75"/>
      <c r="Q68" s="129"/>
    </row>
    <row r="69" ht="15.0" customHeight="true">
      <c r="A69" t="s" s="144">
        <v>22</v>
      </c>
      <c r="B69" s="145"/>
      <c r="C69" s="145"/>
      <c r="D69" s="145"/>
      <c r="E69" s="145"/>
      <c r="F69" s="146"/>
      <c r="G69" t="n" s="48">
        <v>30.0</v>
      </c>
      <c r="H69" t="n" s="49">
        <v>24.0</v>
      </c>
      <c r="I69" t="n" s="49">
        <v>24.0</v>
      </c>
      <c r="J69" t="n" s="49">
        <v>40.0</v>
      </c>
      <c r="K69" t="n" s="49">
        <v>30.0</v>
      </c>
      <c r="L69" t="n" s="49">
        <v>10.0</v>
      </c>
      <c r="M69" t="n" s="49">
        <v>12.0</v>
      </c>
      <c r="N69" t="n" s="42">
        <v>18.0</v>
      </c>
      <c r="O69" s="143"/>
      <c r="P69" s="75"/>
      <c r="Q69" s="129"/>
    </row>
    <row r="70" ht="15.0" customHeight="true">
      <c r="A70" t="s" s="148">
        <v>23</v>
      </c>
      <c r="B70" s="149"/>
      <c r="C70" s="149"/>
      <c r="D70" s="149"/>
      <c r="E70" s="149"/>
      <c r="F70" s="150"/>
      <c r="G70" t="s" s="154">
        <v>24</v>
      </c>
      <c r="H70" s="154"/>
      <c r="I70" s="155"/>
      <c r="J70" t="s" s="131">
        <v>261</v>
      </c>
      <c r="K70" s="131"/>
      <c r="L70" t="s" s="131">
        <v>262</v>
      </c>
      <c r="M70" s="131"/>
      <c r="N70" t="s" s="131">
        <v>25</v>
      </c>
      <c r="O70" s="132"/>
      <c r="P70" s="75"/>
      <c r="Q70" s="129"/>
    </row>
    <row r="71" ht="15.0" customHeight="true">
      <c r="A71" s="151"/>
      <c r="B71" s="152"/>
      <c r="C71" s="152"/>
      <c r="D71" s="152"/>
      <c r="E71" s="152"/>
      <c r="F71" s="153"/>
      <c r="G71" t="n" s="156">
        <v>3.0</v>
      </c>
      <c r="H71" s="156"/>
      <c r="I71" s="157"/>
      <c r="J71" t="n" s="133">
        <v>2.0</v>
      </c>
      <c r="K71" s="133"/>
      <c r="L71" t="n" s="133">
        <v>6.0</v>
      </c>
      <c r="M71" s="133"/>
      <c r="N71" t="n" s="133">
        <v>6.0</v>
      </c>
      <c r="O71" s="134"/>
      <c r="P71" s="75"/>
      <c r="Q71" s="129"/>
    </row>
    <row r="72" ht="17.15" customHeight="true">
      <c r="B72" s="50"/>
      <c r="C72" s="50"/>
      <c r="F72" s="50"/>
      <c r="G72" s="50"/>
      <c r="J72" t="s" s="135">
        <v>95</v>
      </c>
      <c r="K72" s="136"/>
      <c r="L72" s="136"/>
      <c r="M72" t="s" s="118">
        <v>263</v>
      </c>
      <c r="N72" s="118"/>
      <c r="O72" s="119"/>
      <c r="P72" s="30"/>
      <c r="Q7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60:G60"/>
    <mergeCell ref="A61:G61"/>
    <mergeCell ref="A62:G62"/>
    <mergeCell ref="A63:A65"/>
    <mergeCell ref="A66:F66"/>
    <mergeCell ref="A67:F67"/>
    <mergeCell ref="A68:F68"/>
    <mergeCell ref="A69:F69"/>
    <mergeCell ref="A70:F71"/>
    <mergeCell ref="B63:H63"/>
    <mergeCell ref="B64:H64"/>
    <mergeCell ref="B65:H65"/>
    <mergeCell ref="G70:I70"/>
    <mergeCell ref="G71:I71"/>
    <mergeCell ref="J70:K70"/>
    <mergeCell ref="J71:K71"/>
    <mergeCell ref="J72:L72"/>
    <mergeCell ref="L70:M70"/>
    <mergeCell ref="L71:M71"/>
    <mergeCell ref="M72:O72"/>
    <mergeCell ref="N70:O70"/>
    <mergeCell ref="N71:O71"/>
    <mergeCell ref="O63:O65"/>
    <mergeCell ref="O67:O69"/>
    <mergeCell ref="Q60:Q7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G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3" operator="lessThan">
      <formula>#REF!</formula>
    </cfRule>
  </conditionalFormatting>
  <conditionalFormatting sqref="G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4" operator="lessThan">
      <formula>#REF!</formula>
    </cfRule>
  </conditionalFormatting>
  <conditionalFormatting sqref="G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5" operator="lessThan">
      <formula>#REF!</formula>
    </cfRule>
  </conditionalFormatting>
  <conditionalFormatting sqref="G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66" operator="equal">
      <formula>0</formula>
    </cfRule>
  </conditionalFormatting>
  <conditionalFormatting sqref="G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667" operator="lessThan">
      <formula>3</formula>
    </cfRule>
  </conditionalFormatting>
  <conditionalFormatting sqref="H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8" operator="lessThan">
      <formula>#REF!</formula>
    </cfRule>
  </conditionalFormatting>
  <conditionalFormatting sqref="H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9" operator="lessThan">
      <formula>#REF!</formula>
    </cfRule>
  </conditionalFormatting>
  <conditionalFormatting sqref="H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0" operator="lessThan">
      <formula>#REF!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1" operator="lessThan">
      <formula>#REF!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2" operator="lessThan">
      <formula>#REF!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3" operator="lessThan">
      <formula>#REF!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4" operator="lessThan">
      <formula>#REF!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5" operator="lessThan">
      <formula>#REF!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6" operator="lessThan">
      <formula>#REF!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77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678" operator="lessThan">
      <formula>2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9" operator="lessThan">
      <formula>#REF!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80" operator="lessThan">
      <formula>#REF!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81" operator="lessThan">
      <formula>#REF!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82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83" operator="lessThan">
      <formula>#REF!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84" operator="lessThan">
      <formula>#REF!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85" operator="lessThan">
      <formula>#REF!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86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687" operator="lessThan">
      <formula>2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688" operator="lessThan">
      <formula>6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89" operator="lessThan">
      <formula>#REF!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0" operator="lessThan">
      <formula>#REF!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1" operator="lessThan">
      <formula>#REF!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92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693" operator="lessThan">
      <formula>6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694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695" operator="lessThan">
      <formula>6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6" operator="lessThan">
      <formula>#REF!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7" operator="lessThan">
      <formula>#REF!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8" operator="lessThan">
      <formula>#REF!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99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700" operator="lessThan">
      <formula>6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1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2">
      <formula>OR(O5&lt;#REF!,O5&gt;#REF!)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3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4">
      <formula>OR(O5&lt;#REF!,O5&gt;#REF!)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705" operator="lessThan">
      <formula>$H$10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706" operator="greaterThan">
      <formula>90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707" operator="greaterThan">
      <formula>90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708" operator="greaterThan">
      <formula>90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09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10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1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1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13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14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715">
      <formula>OR(P8&lt;#REF!,P8&gt;#REF!)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16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17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18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19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20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72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6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266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179</v>
      </c>
      <c r="B5" t="s" s="19">
        <v>180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179</v>
      </c>
      <c r="B6" t="s" s="19">
        <v>180</v>
      </c>
      <c r="C6" t="s" s="55">
        <v>223</v>
      </c>
      <c r="D6" t="s" s="20">
        <v>196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6.0</v>
      </c>
      <c r="N6" t="n" s="22">
        <v>0.0</v>
      </c>
      <c r="O6" t="n" s="17">
        <v>6.0</v>
      </c>
      <c r="P6" t="n" s="17">
        <v>6.0</v>
      </c>
      <c r="Q6" t="s" s="17">
        <v>184</v>
      </c>
    </row>
    <row r="7" ht="15.0" customHeight="true">
      <c r="A7" t="s" s="18">
        <v>179</v>
      </c>
      <c r="B7" t="s" s="19">
        <v>180</v>
      </c>
      <c r="C7" t="s" s="55">
        <v>224</v>
      </c>
      <c r="D7" t="s" s="20">
        <v>196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6.0</v>
      </c>
      <c r="O7" t="n" s="17">
        <v>6.0</v>
      </c>
      <c r="P7" t="n" s="17">
        <v>6.0</v>
      </c>
      <c r="Q7" t="s" s="17">
        <v>184</v>
      </c>
    </row>
    <row r="8" ht="15.0" customHeight="true">
      <c r="A8" t="s" s="18">
        <v>179</v>
      </c>
      <c r="B8" t="s" s="19">
        <v>180</v>
      </c>
      <c r="C8" t="s" s="55">
        <v>203</v>
      </c>
      <c r="D8" t="s" s="20">
        <v>196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6.0</v>
      </c>
      <c r="L8" t="n" s="2">
        <v>0.0</v>
      </c>
      <c r="M8" t="n" s="21">
        <v>0.0</v>
      </c>
      <c r="N8" t="n" s="22">
        <v>0.0</v>
      </c>
      <c r="O8" t="n" s="17">
        <v>6.0</v>
      </c>
      <c r="P8" t="n" s="17">
        <v>6.0</v>
      </c>
      <c r="Q8" t="s" s="17">
        <v>184</v>
      </c>
    </row>
    <row r="9" ht="15.0" customHeight="true">
      <c r="A9" t="s" s="18">
        <v>179</v>
      </c>
      <c r="B9" t="s" s="19">
        <v>180</v>
      </c>
      <c r="C9" t="s" s="55">
        <v>204</v>
      </c>
      <c r="D9" t="s" s="20">
        <v>196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0.0</v>
      </c>
      <c r="L9" t="n" s="2">
        <v>6.0</v>
      </c>
      <c r="M9" t="n" s="21">
        <v>0.0</v>
      </c>
      <c r="N9" t="n" s="22">
        <v>0.0</v>
      </c>
      <c r="O9" t="n" s="17">
        <v>6.0</v>
      </c>
      <c r="P9" t="n" s="17">
        <v>6.0</v>
      </c>
      <c r="Q9" t="s" s="17">
        <v>184</v>
      </c>
    </row>
    <row r="10" ht="15.0" customHeight="true">
      <c r="A10" t="s" s="18">
        <v>179</v>
      </c>
      <c r="B10" t="s" s="19">
        <v>185</v>
      </c>
      <c r="C10" t="s" s="55">
        <v>185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179</v>
      </c>
      <c r="B11" t="s" s="19">
        <v>185</v>
      </c>
      <c r="C11" t="s" s="55">
        <v>205</v>
      </c>
      <c r="D11" t="s" s="20">
        <v>196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179</v>
      </c>
      <c r="B12" t="s" s="19">
        <v>185</v>
      </c>
      <c r="C12" t="s" s="55">
        <v>206</v>
      </c>
      <c r="D12" t="s" s="20">
        <v>196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179</v>
      </c>
      <c r="B13" t="s" s="19">
        <v>185</v>
      </c>
      <c r="C13" t="s" s="55">
        <v>225</v>
      </c>
      <c r="D13" t="s" s="20">
        <v>196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4.0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179</v>
      </c>
      <c r="B14" t="s" s="19">
        <v>185</v>
      </c>
      <c r="C14" t="s" s="55">
        <v>226</v>
      </c>
      <c r="D14" t="s" s="20">
        <v>227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4.0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179</v>
      </c>
      <c r="B15" t="s" s="19">
        <v>186</v>
      </c>
      <c r="C15" t="s" s="55">
        <v>186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4.0</v>
      </c>
      <c r="J15" t="n" s="2">
        <v>4.0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8.0</v>
      </c>
      <c r="P15" t="n" s="17">
        <v>8.0</v>
      </c>
      <c r="Q15" t="s" s="17">
        <v>184</v>
      </c>
    </row>
    <row r="16" ht="15.0" customHeight="true">
      <c r="A16" t="s" s="18">
        <v>179</v>
      </c>
      <c r="B16" t="s" s="19">
        <v>186</v>
      </c>
      <c r="C16" t="s" s="55">
        <v>207</v>
      </c>
      <c r="D16" t="s" s="20">
        <v>196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4.0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179</v>
      </c>
      <c r="B17" t="s" s="19">
        <v>186</v>
      </c>
      <c r="C17" t="s" s="55">
        <v>228</v>
      </c>
      <c r="D17" t="s" s="20">
        <v>196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5.0</v>
      </c>
      <c r="N17" t="n" s="22">
        <v>0.0</v>
      </c>
      <c r="O17" t="n" s="17">
        <v>5.0</v>
      </c>
      <c r="P17" t="n" s="17">
        <v>5.0</v>
      </c>
      <c r="Q17" t="s" s="17">
        <v>184</v>
      </c>
    </row>
    <row r="18" ht="15.0" customHeight="true">
      <c r="A18" t="s" s="18">
        <v>179</v>
      </c>
      <c r="B18" t="s" s="19">
        <v>186</v>
      </c>
      <c r="C18" t="s" s="55">
        <v>208</v>
      </c>
      <c r="D18" t="s" s="20">
        <v>196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179</v>
      </c>
      <c r="B19" t="s" s="19">
        <v>186</v>
      </c>
      <c r="C19" t="s" s="55">
        <v>229</v>
      </c>
      <c r="D19" t="s" s="20">
        <v>227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5.0</v>
      </c>
      <c r="O19" t="n" s="17">
        <v>5.0</v>
      </c>
      <c r="P19" t="n" s="17">
        <v>5.0</v>
      </c>
      <c r="Q19" t="s" s="17">
        <v>184</v>
      </c>
    </row>
    <row r="20" ht="15.0" customHeight="true">
      <c r="A20" t="s" s="18">
        <v>179</v>
      </c>
      <c r="B20" t="s" s="19">
        <v>187</v>
      </c>
      <c r="C20" t="s" s="55">
        <v>187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6.0</v>
      </c>
      <c r="I20" t="n" s="18">
        <v>3.0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188</v>
      </c>
      <c r="B21" t="s" s="19">
        <v>189</v>
      </c>
      <c r="C21" t="s" s="55">
        <v>190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8.0</v>
      </c>
      <c r="I21" t="n" s="18">
        <v>4.0</v>
      </c>
      <c r="J21" t="n" s="2">
        <v>4.0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8.0</v>
      </c>
      <c r="P21" t="n" s="17">
        <v>8.0</v>
      </c>
      <c r="Q21" t="s" s="17">
        <v>184</v>
      </c>
    </row>
    <row r="22" ht="15.0" customHeight="true">
      <c r="A22" t="s" s="18">
        <v>188</v>
      </c>
      <c r="B22" t="s" s="19">
        <v>191</v>
      </c>
      <c r="C22" t="s" s="55">
        <v>192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8.0</v>
      </c>
      <c r="I22" t="n" s="18">
        <v>4.0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8.0</v>
      </c>
      <c r="P22" t="n" s="17">
        <v>8.0</v>
      </c>
      <c r="Q22" t="s" s="17">
        <v>184</v>
      </c>
    </row>
    <row r="23" ht="15.0" customHeight="true">
      <c r="A23" t="s" s="18">
        <v>188</v>
      </c>
      <c r="B23" t="s" s="19">
        <v>191</v>
      </c>
      <c r="C23" t="s" s="55">
        <v>193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194</v>
      </c>
      <c r="B24" t="s" s="19">
        <v>195</v>
      </c>
      <c r="C24" t="s" s="55">
        <v>195</v>
      </c>
      <c r="D24" t="s" s="20">
        <v>196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194</v>
      </c>
      <c r="B25" t="s" s="19">
        <v>195</v>
      </c>
      <c r="C25" t="s" s="55">
        <v>209</v>
      </c>
      <c r="D25" t="s" s="20">
        <v>196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2.0</v>
      </c>
      <c r="L25" t="n" s="2">
        <v>2.0</v>
      </c>
      <c r="M25" t="n" s="21">
        <v>1.0</v>
      </c>
      <c r="N25" t="n" s="22">
        <v>1.0</v>
      </c>
      <c r="O25" t="n" s="17">
        <v>6.0</v>
      </c>
      <c r="P25" t="n" s="17">
        <v>6.0</v>
      </c>
      <c r="Q25" t="s" s="17">
        <v>184</v>
      </c>
    </row>
    <row r="26" ht="15.0" customHeight="true">
      <c r="A26" t="s" s="18">
        <v>194</v>
      </c>
      <c r="B26" t="s" s="19">
        <v>197</v>
      </c>
      <c r="C26" t="s" s="55">
        <v>198</v>
      </c>
      <c r="D26" t="s" s="20">
        <v>196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194</v>
      </c>
      <c r="B27" t="s" s="19">
        <v>197</v>
      </c>
      <c r="C27" t="s" s="55">
        <v>210</v>
      </c>
      <c r="D27" t="s" s="20">
        <v>196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2.0</v>
      </c>
      <c r="L27" t="n" s="2">
        <v>2.0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194</v>
      </c>
      <c r="B28" t="s" s="19">
        <v>197</v>
      </c>
      <c r="C28" t="s" s="55">
        <v>230</v>
      </c>
      <c r="D28" t="s" s="20">
        <v>227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2.0</v>
      </c>
      <c r="N28" t="n" s="22">
        <v>2.0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199</v>
      </c>
      <c r="B29" t="s" s="19">
        <v>200</v>
      </c>
      <c r="C29" t="s" s="55">
        <v>200</v>
      </c>
      <c r="D29" t="s" s="20">
        <v>196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2.0</v>
      </c>
      <c r="J29" t="n" s="2">
        <v>2.0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199</v>
      </c>
      <c r="B30" t="s" s="19">
        <v>219</v>
      </c>
      <c r="C30" t="s" s="55">
        <v>220</v>
      </c>
      <c r="D30" t="s" s="20">
        <v>196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2.0</v>
      </c>
      <c r="L30" t="n" s="2">
        <v>2.0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199</v>
      </c>
      <c r="B31" t="s" s="19">
        <v>201</v>
      </c>
      <c r="C31" t="s" s="55">
        <v>202</v>
      </c>
      <c r="D31" t="s" s="20">
        <v>196</v>
      </c>
      <c r="E31" t="s" s="20">
        <v>182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2.0</v>
      </c>
      <c r="N31" t="n" s="22">
        <v>2.0</v>
      </c>
      <c r="O31" t="n" s="17">
        <v>4.0</v>
      </c>
      <c r="P31" t="n" s="17">
        <v>4.0</v>
      </c>
      <c r="Q31" t="s" s="17">
        <v>184</v>
      </c>
    </row>
    <row r="32" ht="15.0" customHeight="true">
      <c r="A32" t="s" s="18">
        <v>199</v>
      </c>
      <c r="B32" t="s" s="19">
        <v>201</v>
      </c>
      <c r="C32" t="s" s="55">
        <v>231</v>
      </c>
      <c r="D32" t="s" s="20">
        <v>196</v>
      </c>
      <c r="E32" t="s" s="20">
        <v>182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2.0</v>
      </c>
      <c r="N32" t="n" s="22">
        <v>2.0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188</v>
      </c>
      <c r="B33" t="s" s="19">
        <v>189</v>
      </c>
      <c r="C33" t="s" s="55">
        <v>243</v>
      </c>
      <c r="D33" t="s" s="20">
        <v>196</v>
      </c>
      <c r="E33" t="s" s="20">
        <v>212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3.0</v>
      </c>
      <c r="M33" t="n" s="21">
        <v>0.0</v>
      </c>
      <c r="N33" t="n" s="22">
        <v>0.0</v>
      </c>
      <c r="O33" t="n" s="17">
        <v>6.0</v>
      </c>
      <c r="P33" t="n" s="17">
        <v>6.0</v>
      </c>
      <c r="Q33" t="s" s="17">
        <v>184</v>
      </c>
    </row>
    <row r="34" ht="15.0" customHeight="true">
      <c r="A34" t="s" s="18">
        <v>188</v>
      </c>
      <c r="B34" t="s" s="19">
        <v>189</v>
      </c>
      <c r="C34" t="s" s="55">
        <v>245</v>
      </c>
      <c r="D34" t="s" s="20">
        <v>196</v>
      </c>
      <c r="E34" t="s" s="20">
        <v>212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3.0</v>
      </c>
      <c r="M34" t="n" s="21">
        <v>0.0</v>
      </c>
      <c r="N34" t="n" s="22">
        <v>0.0</v>
      </c>
      <c r="O34" t="n" s="17">
        <v>6.0</v>
      </c>
      <c r="P34" t="n" s="17">
        <v>6.0</v>
      </c>
      <c r="Q34" t="s" s="17">
        <v>184</v>
      </c>
    </row>
    <row r="35" ht="15.0" customHeight="true">
      <c r="A35" t="s" s="18">
        <v>188</v>
      </c>
      <c r="B35" t="s" s="19">
        <v>189</v>
      </c>
      <c r="C35" t="s" s="55">
        <v>214</v>
      </c>
      <c r="D35" t="s" s="20">
        <v>196</v>
      </c>
      <c r="E35" t="s" s="20">
        <v>212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3.0</v>
      </c>
      <c r="L35" t="n" s="2">
        <v>3.0</v>
      </c>
      <c r="M35" t="n" s="21">
        <v>0.0</v>
      </c>
      <c r="N35" t="n" s="22">
        <v>0.0</v>
      </c>
      <c r="O35" t="n" s="17">
        <v>6.0</v>
      </c>
      <c r="P35" t="n" s="17">
        <v>6.0</v>
      </c>
      <c r="Q35" t="s" s="17">
        <v>184</v>
      </c>
    </row>
    <row r="36" ht="15.0" customHeight="true">
      <c r="A36" t="s" s="18">
        <v>188</v>
      </c>
      <c r="B36" t="s" s="19">
        <v>189</v>
      </c>
      <c r="C36" t="s" s="55">
        <v>215</v>
      </c>
      <c r="D36" t="s" s="20">
        <v>196</v>
      </c>
      <c r="E36" t="s" s="20">
        <v>212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3.0</v>
      </c>
      <c r="L36" t="n" s="2">
        <v>3.0</v>
      </c>
      <c r="M36" t="n" s="21">
        <v>0.0</v>
      </c>
      <c r="N36" t="n" s="22">
        <v>0.0</v>
      </c>
      <c r="O36" t="n" s="17">
        <v>6.0</v>
      </c>
      <c r="P36" t="n" s="17">
        <v>6.0</v>
      </c>
      <c r="Q36" t="s" s="17">
        <v>184</v>
      </c>
    </row>
    <row r="37" ht="15.0" customHeight="true">
      <c r="A37" t="s" s="18">
        <v>188</v>
      </c>
      <c r="B37" t="s" s="19">
        <v>189</v>
      </c>
      <c r="C37" t="s" s="55">
        <v>232</v>
      </c>
      <c r="D37" t="s" s="20">
        <v>196</v>
      </c>
      <c r="E37" t="s" s="20">
        <v>233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3.0</v>
      </c>
      <c r="N37" t="n" s="22">
        <v>3.0</v>
      </c>
      <c r="O37" t="n" s="17">
        <v>6.0</v>
      </c>
      <c r="P37" t="n" s="17">
        <v>6.0</v>
      </c>
      <c r="Q37" t="s" s="17">
        <v>184</v>
      </c>
    </row>
    <row r="38" ht="15.0" customHeight="true">
      <c r="A38" t="s" s="18">
        <v>188</v>
      </c>
      <c r="B38" t="s" s="19">
        <v>189</v>
      </c>
      <c r="C38" t="s" s="55">
        <v>234</v>
      </c>
      <c r="D38" t="s" s="20">
        <v>227</v>
      </c>
      <c r="E38" t="s" s="20">
        <v>233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3.0</v>
      </c>
      <c r="N38" t="n" s="22">
        <v>3.0</v>
      </c>
      <c r="O38" t="n" s="17">
        <v>6.0</v>
      </c>
      <c r="P38" t="n" s="17">
        <v>6.0</v>
      </c>
      <c r="Q38" t="s" s="17">
        <v>213</v>
      </c>
    </row>
    <row r="39" ht="15.0" customHeight="true">
      <c r="A39" t="s" s="18">
        <v>188</v>
      </c>
      <c r="B39" t="s" s="19">
        <v>191</v>
      </c>
      <c r="C39" t="s" s="55">
        <v>235</v>
      </c>
      <c r="D39" t="s" s="20">
        <v>196</v>
      </c>
      <c r="E39" t="s" s="20">
        <v>236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3.0</v>
      </c>
      <c r="N39" t="n" s="22">
        <v>3.0</v>
      </c>
      <c r="O39" t="n" s="17">
        <v>6.0</v>
      </c>
      <c r="P39" t="n" s="17">
        <v>6.0</v>
      </c>
      <c r="Q39" t="s" s="17">
        <v>184</v>
      </c>
    </row>
    <row r="40" ht="15.0" customHeight="true">
      <c r="A40" t="s" s="18">
        <v>188</v>
      </c>
      <c r="B40" t="s" s="19">
        <v>191</v>
      </c>
      <c r="C40" t="s" s="55">
        <v>237</v>
      </c>
      <c r="D40" t="s" s="20">
        <v>227</v>
      </c>
      <c r="E40" t="s" s="20">
        <v>236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3.0</v>
      </c>
      <c r="N40" t="n" s="22">
        <v>3.0</v>
      </c>
      <c r="O40" t="n" s="17">
        <v>6.0</v>
      </c>
      <c r="P40" t="n" s="17">
        <v>6.0</v>
      </c>
      <c r="Q40" t="s" s="17">
        <v>213</v>
      </c>
    </row>
    <row r="41" ht="15.0" customHeight="true">
      <c r="A41" t="s" s="18">
        <v>188</v>
      </c>
      <c r="B41" t="s" s="19">
        <v>189</v>
      </c>
      <c r="C41" t="s" s="55">
        <v>267</v>
      </c>
      <c r="D41" t="s" s="20">
        <v>196</v>
      </c>
      <c r="E41" t="s" s="20">
        <v>248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3.0</v>
      </c>
      <c r="L41" t="n" s="2">
        <v>3.0</v>
      </c>
      <c r="M41" t="n" s="21">
        <v>0.0</v>
      </c>
      <c r="N41" t="n" s="22">
        <v>0.0</v>
      </c>
      <c r="O41" t="n" s="17">
        <v>6.0</v>
      </c>
      <c r="P41" t="n" s="17">
        <v>6.0</v>
      </c>
      <c r="Q41" t="s" s="17">
        <v>184</v>
      </c>
    </row>
    <row r="42" ht="15.0" customHeight="true">
      <c r="A42" t="s" s="18">
        <v>188</v>
      </c>
      <c r="B42" t="s" s="19">
        <v>189</v>
      </c>
      <c r="C42" t="s" s="55">
        <v>244</v>
      </c>
      <c r="D42" t="s" s="20">
        <v>196</v>
      </c>
      <c r="E42" t="s" s="20">
        <v>248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3.0</v>
      </c>
      <c r="L42" t="n" s="2">
        <v>3.0</v>
      </c>
      <c r="M42" t="n" s="21">
        <v>0.0</v>
      </c>
      <c r="N42" t="n" s="22">
        <v>0.0</v>
      </c>
      <c r="O42" t="n" s="17">
        <v>6.0</v>
      </c>
      <c r="P42" t="n" s="17">
        <v>6.0</v>
      </c>
      <c r="Q42" t="s" s="17">
        <v>184</v>
      </c>
    </row>
    <row r="43" ht="15.0" customHeight="true">
      <c r="A43" t="s" s="18">
        <v>188</v>
      </c>
      <c r="B43" t="s" s="19">
        <v>189</v>
      </c>
      <c r="C43" t="s" s="55">
        <v>211</v>
      </c>
      <c r="D43" t="s" s="20">
        <v>196</v>
      </c>
      <c r="E43" t="s" s="20">
        <v>248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3.0</v>
      </c>
      <c r="L43" t="n" s="2">
        <v>3.0</v>
      </c>
      <c r="M43" t="n" s="21">
        <v>0.0</v>
      </c>
      <c r="N43" t="n" s="22">
        <v>0.0</v>
      </c>
      <c r="O43" t="n" s="17">
        <v>6.0</v>
      </c>
      <c r="P43" t="n" s="17">
        <v>6.0</v>
      </c>
      <c r="Q43" t="s" s="17">
        <v>184</v>
      </c>
    </row>
    <row r="44" ht="15.0" customHeight="true">
      <c r="A44" t="s" s="18">
        <v>188</v>
      </c>
      <c r="B44" t="s" s="19">
        <v>189</v>
      </c>
      <c r="C44" t="s" s="55">
        <v>216</v>
      </c>
      <c r="D44" t="s" s="20">
        <v>196</v>
      </c>
      <c r="E44" t="s" s="20">
        <v>248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3.0</v>
      </c>
      <c r="L44" t="n" s="2">
        <v>3.0</v>
      </c>
      <c r="M44" t="n" s="21">
        <v>0.0</v>
      </c>
      <c r="N44" t="n" s="22">
        <v>0.0</v>
      </c>
      <c r="O44" t="n" s="17">
        <v>6.0</v>
      </c>
      <c r="P44" t="n" s="17">
        <v>6.0</v>
      </c>
      <c r="Q44" t="s" s="17">
        <v>184</v>
      </c>
    </row>
    <row r="45" ht="15.0" customHeight="true">
      <c r="A45" t="s" s="18">
        <v>188</v>
      </c>
      <c r="B45" t="s" s="19">
        <v>191</v>
      </c>
      <c r="C45" t="s" s="55">
        <v>218</v>
      </c>
      <c r="D45" t="s" s="20">
        <v>196</v>
      </c>
      <c r="E45" t="s" s="20">
        <v>252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3.0</v>
      </c>
      <c r="L45" t="n" s="2">
        <v>3.0</v>
      </c>
      <c r="M45" t="n" s="21">
        <v>0.0</v>
      </c>
      <c r="N45" t="n" s="22">
        <v>0.0</v>
      </c>
      <c r="O45" t="n" s="17">
        <v>6.0</v>
      </c>
      <c r="P45" t="n" s="17">
        <v>6.0</v>
      </c>
      <c r="Q45" t="s" s="17">
        <v>184</v>
      </c>
    </row>
    <row r="46" ht="15.0" customHeight="true">
      <c r="A46" t="s" s="18">
        <v>188</v>
      </c>
      <c r="B46" t="s" s="19">
        <v>191</v>
      </c>
      <c r="C46" t="s" s="55">
        <v>268</v>
      </c>
      <c r="D46" t="s" s="20">
        <v>227</v>
      </c>
      <c r="E46" t="s" s="20">
        <v>252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3.0</v>
      </c>
      <c r="L46" t="n" s="2">
        <v>3.0</v>
      </c>
      <c r="M46" t="n" s="21">
        <v>0.0</v>
      </c>
      <c r="N46" t="n" s="22">
        <v>0.0</v>
      </c>
      <c r="O46" t="n" s="17">
        <v>6.0</v>
      </c>
      <c r="P46" t="n" s="17">
        <v>6.0</v>
      </c>
      <c r="Q46" t="s" s="17">
        <v>184</v>
      </c>
    </row>
    <row r="47" ht="15.0" customHeight="true">
      <c r="A47" t="s" s="18">
        <v>188</v>
      </c>
      <c r="B47" t="s" s="19">
        <v>191</v>
      </c>
      <c r="C47" t="s" s="55">
        <v>238</v>
      </c>
      <c r="D47" t="s" s="20">
        <v>196</v>
      </c>
      <c r="E47" t="s" s="20">
        <v>239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2.0</v>
      </c>
      <c r="N47" t="n" s="22">
        <v>2.0</v>
      </c>
      <c r="O47" t="n" s="17">
        <v>4.0</v>
      </c>
      <c r="P47" t="n" s="17">
        <v>4.0</v>
      </c>
      <c r="Q47" t="s" s="17">
        <v>184</v>
      </c>
    </row>
    <row r="48" ht="15.0" customHeight="true">
      <c r="A48" t="s" s="18">
        <v>188</v>
      </c>
      <c r="B48" t="s" s="19">
        <v>191</v>
      </c>
      <c r="C48" t="s" s="55">
        <v>240</v>
      </c>
      <c r="D48" t="s" s="20">
        <v>227</v>
      </c>
      <c r="E48" t="s" s="20">
        <v>239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2.0</v>
      </c>
      <c r="N48" t="n" s="22">
        <v>2.0</v>
      </c>
      <c r="O48" t="n" s="17">
        <v>4.0</v>
      </c>
      <c r="P48" t="n" s="17">
        <v>4.0</v>
      </c>
      <c r="Q48" t="s" s="17">
        <v>213</v>
      </c>
    </row>
    <row r="49" ht="15.0" customHeight="true">
      <c r="A49" t="s" s="18">
        <v>188</v>
      </c>
      <c r="B49" t="s" s="19">
        <v>191</v>
      </c>
      <c r="C49" t="s" s="55">
        <v>255</v>
      </c>
      <c r="D49" t="s" s="20">
        <v>227</v>
      </c>
      <c r="E49" t="s" s="20">
        <v>221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1.0</v>
      </c>
      <c r="L49" t="n" s="2">
        <v>1.0</v>
      </c>
      <c r="M49" t="n" s="21">
        <v>0.0</v>
      </c>
      <c r="N49" t="n" s="22">
        <v>0.0</v>
      </c>
      <c r="O49" t="n" s="17">
        <v>2.0</v>
      </c>
      <c r="P49" t="n" s="17">
        <v>2.0</v>
      </c>
      <c r="Q49" t="s" s="17">
        <v>184</v>
      </c>
    </row>
    <row r="50" ht="15.0" customHeight="true">
      <c r="A50" t="s" s="18">
        <v>199</v>
      </c>
      <c r="B50" t="s" s="19">
        <v>200</v>
      </c>
      <c r="C50" t="s" s="55">
        <v>256</v>
      </c>
      <c r="D50" t="s" s="20">
        <v>227</v>
      </c>
      <c r="E50" t="s" s="20">
        <v>221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1.0</v>
      </c>
      <c r="L50" t="n" s="2">
        <v>1.0</v>
      </c>
      <c r="M50" t="n" s="21">
        <v>0.0</v>
      </c>
      <c r="N50" t="n" s="22">
        <v>0.0</v>
      </c>
      <c r="O50" t="n" s="17">
        <v>2.0</v>
      </c>
      <c r="P50" t="n" s="17">
        <v>2.0</v>
      </c>
      <c r="Q50" t="s" s="17">
        <v>184</v>
      </c>
    </row>
    <row r="51" ht="15.0" customHeight="true">
      <c r="A51" s="18"/>
      <c r="B51" s="19"/>
      <c r="C51" s="2"/>
      <c r="D51" s="20"/>
      <c r="E51" s="20"/>
      <c r="F51" s="3"/>
      <c r="G51" s="4"/>
      <c r="H51" s="3"/>
      <c r="I51" s="21"/>
      <c r="J51" s="2"/>
      <c r="K51" s="21"/>
      <c r="L51" s="2"/>
      <c r="M51" s="21"/>
      <c r="N51" s="22"/>
      <c r="O51" s="17"/>
      <c r="P51" s="17"/>
      <c r="Q51" s="17"/>
    </row>
    <row r="52" ht="15.0" customHeight="true">
      <c r="A52" s="23"/>
      <c r="B52" s="24"/>
      <c r="C52" s="25"/>
      <c r="D52" s="26"/>
      <c r="E52" s="26"/>
      <c r="F52" s="27"/>
      <c r="G52" s="27"/>
      <c r="H52" s="27"/>
      <c r="I52" s="28"/>
      <c r="J52" s="25"/>
      <c r="K52" s="28"/>
      <c r="L52" s="25"/>
      <c r="M52" s="28"/>
      <c r="N52" s="29"/>
      <c r="O52" s="30"/>
      <c r="P52" s="75"/>
      <c r="Q52" s="73"/>
    </row>
    <row r="53" ht="15.0" customHeight="true">
      <c r="A53" t="s" s="79">
        <v>155</v>
      </c>
      <c r="B53" s="80"/>
      <c r="C53" s="80"/>
      <c r="D53" s="80"/>
      <c r="E53" s="80"/>
      <c r="F53" s="80"/>
      <c r="G53" s="80"/>
      <c r="H53" t="n" s="31">
        <v>180.0</v>
      </c>
      <c r="I53" t="s" s="32">
        <v>270</v>
      </c>
      <c r="J53" t="s" s="33">
        <v>270</v>
      </c>
      <c r="K53" t="s" s="32">
        <v>270</v>
      </c>
      <c r="L53" t="s" s="33">
        <v>270</v>
      </c>
      <c r="M53" t="s" s="32">
        <v>270</v>
      </c>
      <c r="N53" t="s" s="33">
        <v>270</v>
      </c>
      <c r="O53" t="s" s="34">
        <v>271</v>
      </c>
      <c r="P53" s="74"/>
      <c r="Q53" s="128"/>
    </row>
    <row r="54" ht="15.0" customHeight="true">
      <c r="A54" t="s" s="79">
        <v>156</v>
      </c>
      <c r="B54" s="80"/>
      <c r="C54" s="80"/>
      <c r="D54" s="80"/>
      <c r="E54" s="80"/>
      <c r="F54" s="80"/>
      <c r="G54" s="81"/>
      <c r="H54" s="35"/>
      <c r="I54" t="n" s="32">
        <v>0.0</v>
      </c>
      <c r="J54" t="n" s="36">
        <v>0.0</v>
      </c>
      <c r="K54" t="n" s="32">
        <v>0.0</v>
      </c>
      <c r="L54" t="n" s="36">
        <v>0.0</v>
      </c>
      <c r="M54" t="n" s="32">
        <v>0.0</v>
      </c>
      <c r="N54" t="n" s="36">
        <v>0.0</v>
      </c>
      <c r="O54" t="n" s="37">
        <v>0.0</v>
      </c>
      <c r="P54" s="75"/>
      <c r="Q54" s="129"/>
    </row>
    <row r="55" ht="15.0" customHeight="true">
      <c r="A55" t="s" s="90">
        <v>82</v>
      </c>
      <c r="B55" s="91"/>
      <c r="C55" s="91"/>
      <c r="D55" s="91"/>
      <c r="E55" s="91"/>
      <c r="F55" s="91"/>
      <c r="G55" s="91"/>
      <c r="H55" t="s" s="38">
        <v>269</v>
      </c>
      <c r="I55" t="n" s="39">
        <v>68.0</v>
      </c>
      <c r="J55" t="n" s="40">
        <v>68.0</v>
      </c>
      <c r="K55" t="n" s="39">
        <v>68.0</v>
      </c>
      <c r="L55" t="n" s="40">
        <v>68.0</v>
      </c>
      <c r="M55" t="n" s="39">
        <v>68.0</v>
      </c>
      <c r="N55" t="n" s="40">
        <v>68.0</v>
      </c>
      <c r="O55" t="s" s="41">
        <v>269</v>
      </c>
      <c r="P55" s="75"/>
      <c r="Q55" s="129"/>
    </row>
    <row r="56" ht="15.0" customHeight="true">
      <c r="A56" t="s" s="92">
        <v>83</v>
      </c>
      <c r="B56" t="s" s="147">
        <v>84</v>
      </c>
      <c r="C56" s="147"/>
      <c r="D56" s="147"/>
      <c r="E56" s="147"/>
      <c r="F56" s="147"/>
      <c r="G56" s="147"/>
      <c r="H56" s="147"/>
      <c r="I56" t="n" s="67">
        <v>10.0</v>
      </c>
      <c r="J56" t="n" s="67">
        <v>10.0</v>
      </c>
      <c r="K56" t="n" s="67">
        <v>6.0</v>
      </c>
      <c r="L56" t="n" s="67">
        <v>6.0</v>
      </c>
      <c r="M56" t="n" s="67">
        <v>7.0</v>
      </c>
      <c r="N56" t="n" s="70">
        <v>7.0</v>
      </c>
      <c r="O56" s="137"/>
      <c r="P56" s="75"/>
      <c r="Q56" s="129"/>
    </row>
    <row r="57" ht="15.0" customHeight="true">
      <c r="A57" s="126"/>
      <c r="B57" t="s" s="158">
        <v>85</v>
      </c>
      <c r="C57" s="158"/>
      <c r="D57" s="158"/>
      <c r="E57" s="158"/>
      <c r="F57" s="158"/>
      <c r="G57" s="158"/>
      <c r="H57" s="158"/>
      <c r="I57" t="n" s="68">
        <v>0.0</v>
      </c>
      <c r="J57" t="n" s="68">
        <v>0.0</v>
      </c>
      <c r="K57" t="n" s="68">
        <v>4.0</v>
      </c>
      <c r="L57" t="n" s="68">
        <v>4.0</v>
      </c>
      <c r="M57" t="n" s="68">
        <v>3.0</v>
      </c>
      <c r="N57" t="n" s="71">
        <v>3.0</v>
      </c>
      <c r="O57" s="138"/>
      <c r="P57" s="75"/>
      <c r="Q57" s="129"/>
    </row>
    <row r="58" ht="15.0" customHeight="true">
      <c r="A58" s="127"/>
      <c r="B58" t="s" s="159">
        <v>86</v>
      </c>
      <c r="C58" s="159"/>
      <c r="D58" s="159"/>
      <c r="E58" s="159"/>
      <c r="F58" s="159"/>
      <c r="G58" s="159"/>
      <c r="H58" s="159"/>
      <c r="I58" t="n" s="69">
        <v>10.0</v>
      </c>
      <c r="J58" t="n" s="69">
        <v>10.0</v>
      </c>
      <c r="K58" t="n" s="69">
        <v>10.0</v>
      </c>
      <c r="L58" t="n" s="69">
        <v>10.0</v>
      </c>
      <c r="M58" t="n" s="69">
        <v>10.0</v>
      </c>
      <c r="N58" t="n" s="72">
        <v>10.0</v>
      </c>
      <c r="O58" s="139"/>
      <c r="P58" s="75"/>
      <c r="Q58" s="129"/>
    </row>
    <row r="59" ht="73.75" customHeight="true">
      <c r="A59" t="s" s="102">
        <v>14</v>
      </c>
      <c r="B59" s="104"/>
      <c r="C59" s="104"/>
      <c r="D59" s="104"/>
      <c r="E59" s="104"/>
      <c r="F59" s="103"/>
      <c r="G59" t="s" s="43">
        <v>15</v>
      </c>
      <c r="H59" t="s" s="44">
        <v>16</v>
      </c>
      <c r="I59" t="s" s="44">
        <v>17</v>
      </c>
      <c r="J59" t="s" s="44">
        <v>189</v>
      </c>
      <c r="K59" t="s" s="44">
        <v>18</v>
      </c>
      <c r="L59" t="s" s="44">
        <v>19</v>
      </c>
      <c r="M59" t="s" s="44">
        <v>20</v>
      </c>
      <c r="N59" t="s" s="78">
        <v>199</v>
      </c>
      <c r="O59" t="s" s="45">
        <v>21</v>
      </c>
      <c r="P59" s="75"/>
      <c r="Q59" s="129"/>
    </row>
    <row r="60" ht="15.0" customHeight="true">
      <c r="A60" t="s" s="79">
        <v>158</v>
      </c>
      <c r="B60" s="80"/>
      <c r="C60" s="80"/>
      <c r="D60" s="80"/>
      <c r="E60" s="80"/>
      <c r="F60" s="140"/>
      <c r="G60" t="n" s="46">
        <v>32.0</v>
      </c>
      <c r="H60" t="n" s="47">
        <v>24.0</v>
      </c>
      <c r="I60" t="n" s="47">
        <v>26.0</v>
      </c>
      <c r="J60" t="n" s="47">
        <v>8.0</v>
      </c>
      <c r="K60" t="n" s="47">
        <v>10.0</v>
      </c>
      <c r="L60" t="n" s="47">
        <v>10.0</v>
      </c>
      <c r="M60" t="n" s="47">
        <v>12.0</v>
      </c>
      <c r="N60" t="n" s="33">
        <v>16.0</v>
      </c>
      <c r="O60" t="n" s="141">
        <v>88.0</v>
      </c>
      <c r="P60" s="75"/>
      <c r="Q60" s="129"/>
    </row>
    <row r="61" ht="15.0" customHeight="true">
      <c r="A61" t="s" s="79">
        <v>159</v>
      </c>
      <c r="B61" s="80"/>
      <c r="C61" s="80"/>
      <c r="D61" s="80"/>
      <c r="E61" s="80"/>
      <c r="F61" s="140"/>
      <c r="G61" t="n" s="46">
        <v>0.0</v>
      </c>
      <c r="H61" t="n" s="47">
        <v>0.0</v>
      </c>
      <c r="I61" t="n" s="47">
        <v>0.0</v>
      </c>
      <c r="J61" t="n" s="47">
        <v>18.0</v>
      </c>
      <c r="K61" t="n" s="47">
        <v>18.0</v>
      </c>
      <c r="L61" t="n" s="47">
        <v>0.0</v>
      </c>
      <c r="M61" t="n" s="47">
        <v>0.0</v>
      </c>
      <c r="N61" t="n" s="33">
        <v>2.0</v>
      </c>
      <c r="O61" s="142"/>
      <c r="P61" s="75"/>
      <c r="Q61" s="129"/>
    </row>
    <row r="62" ht="15.0" customHeight="true">
      <c r="A62" t="s" s="144">
        <v>22</v>
      </c>
      <c r="B62" s="145"/>
      <c r="C62" s="145"/>
      <c r="D62" s="145"/>
      <c r="E62" s="145"/>
      <c r="F62" s="146"/>
      <c r="G62" t="n" s="48">
        <v>32.0</v>
      </c>
      <c r="H62" t="n" s="49">
        <v>24.0</v>
      </c>
      <c r="I62" t="n" s="49">
        <v>26.0</v>
      </c>
      <c r="J62" t="n" s="49">
        <v>26.0</v>
      </c>
      <c r="K62" t="n" s="49">
        <v>28.0</v>
      </c>
      <c r="L62" t="n" s="49">
        <v>10.0</v>
      </c>
      <c r="M62" t="n" s="49">
        <v>12.0</v>
      </c>
      <c r="N62" t="n" s="42">
        <v>18.0</v>
      </c>
      <c r="O62" s="143"/>
      <c r="P62" s="75"/>
      <c r="Q62" s="129"/>
    </row>
    <row r="63" ht="15.0" customHeight="true">
      <c r="A63" t="s" s="148">
        <v>23</v>
      </c>
      <c r="B63" s="149"/>
      <c r="C63" s="149"/>
      <c r="D63" s="149"/>
      <c r="E63" s="149"/>
      <c r="F63" s="150"/>
      <c r="G63" t="s" s="154">
        <v>24</v>
      </c>
      <c r="H63" s="154"/>
      <c r="I63" s="155"/>
      <c r="J63" t="s" s="131">
        <v>261</v>
      </c>
      <c r="K63" s="131"/>
      <c r="L63" t="s" s="131">
        <v>262</v>
      </c>
      <c r="M63" s="131"/>
      <c r="N63" t="s" s="131">
        <v>25</v>
      </c>
      <c r="O63" s="132"/>
      <c r="P63" s="75"/>
      <c r="Q63" s="129"/>
    </row>
    <row r="64" ht="15.0" customHeight="true">
      <c r="A64" s="151"/>
      <c r="B64" s="152"/>
      <c r="C64" s="152"/>
      <c r="D64" s="152"/>
      <c r="E64" s="152"/>
      <c r="F64" s="153"/>
      <c r="G64" t="n" s="156">
        <v>3.0</v>
      </c>
      <c r="H64" s="156"/>
      <c r="I64" s="157"/>
      <c r="J64" t="n" s="133">
        <v>2.0</v>
      </c>
      <c r="K64" s="133"/>
      <c r="L64" t="n" s="133">
        <v>6.0</v>
      </c>
      <c r="M64" s="133"/>
      <c r="N64" t="n" s="133">
        <v>6.0</v>
      </c>
      <c r="O64" s="134"/>
      <c r="P64" s="75"/>
      <c r="Q64" s="129"/>
    </row>
    <row r="65" ht="17.15" customHeight="true">
      <c r="B65" s="50"/>
      <c r="C65" s="50"/>
      <c r="F65" s="50"/>
      <c r="G65" s="50"/>
      <c r="J65" t="s" s="135">
        <v>95</v>
      </c>
      <c r="K65" s="136"/>
      <c r="L65" s="136"/>
      <c r="M65" t="s" s="118">
        <v>263</v>
      </c>
      <c r="N65" s="118"/>
      <c r="O65" s="119"/>
      <c r="P65" s="30"/>
      <c r="Q6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53:G53"/>
    <mergeCell ref="A54:G54"/>
    <mergeCell ref="A55:G55"/>
    <mergeCell ref="A56:A58"/>
    <mergeCell ref="A59:F59"/>
    <mergeCell ref="A60:F60"/>
    <mergeCell ref="A61:F61"/>
    <mergeCell ref="A62:F62"/>
    <mergeCell ref="A63:F64"/>
    <mergeCell ref="B56:H56"/>
    <mergeCell ref="B57:H57"/>
    <mergeCell ref="B58:H58"/>
    <mergeCell ref="G63:I63"/>
    <mergeCell ref="G64:I64"/>
    <mergeCell ref="J63:K63"/>
    <mergeCell ref="J64:K64"/>
    <mergeCell ref="J65:L65"/>
    <mergeCell ref="L63:M63"/>
    <mergeCell ref="L64:M64"/>
    <mergeCell ref="M65:O65"/>
    <mergeCell ref="N63:O63"/>
    <mergeCell ref="N64:O64"/>
    <mergeCell ref="O56:O58"/>
    <mergeCell ref="O60:O62"/>
    <mergeCell ref="Q53:Q6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G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6" operator="lessThan">
      <formula>#REF!</formula>
    </cfRule>
  </conditionalFormatting>
  <conditionalFormatting sqref="G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7" operator="lessThan">
      <formula>#REF!</formula>
    </cfRule>
  </conditionalFormatting>
  <conditionalFormatting sqref="G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48" operator="lessThan">
      <formula>#REF!</formula>
    </cfRule>
  </conditionalFormatting>
  <conditionalFormatting sqref="G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449" operator="equal">
      <formula>0</formula>
    </cfRule>
  </conditionalFormatting>
  <conditionalFormatting sqref="G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450" operator="lessThan">
      <formula>3</formula>
    </cfRule>
  </conditionalFormatting>
  <conditionalFormatting sqref="H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51" operator="lessThan">
      <formula>#REF!</formula>
    </cfRule>
  </conditionalFormatting>
  <conditionalFormatting sqref="H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52" operator="lessThan">
      <formula>#REF!</formula>
    </cfRule>
  </conditionalFormatting>
  <conditionalFormatting sqref="H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53" operator="lessThan">
      <formula>#REF!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54" operator="lessThan">
      <formula>#REF!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55" operator="lessThan">
      <formula>#REF!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56" operator="lessThan">
      <formula>#REF!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57" operator="lessThan">
      <formula>#REF!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58" operator="lessThan">
      <formula>#REF!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59" operator="lessThan">
      <formula>#REF!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460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461" operator="lessThan">
      <formula>2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62" operator="lessThan">
      <formula>#REF!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63" operator="lessThan">
      <formula>#REF!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64" operator="lessThan">
      <formula>#REF!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465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66" operator="lessThan">
      <formula>#REF!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67" operator="lessThan">
      <formula>#REF!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68" operator="lessThan">
      <formula>#REF!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469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470" operator="lessThan">
      <formula>2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471" operator="lessThan">
      <formula>6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2" operator="lessThan">
      <formula>#REF!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3" operator="lessThan">
      <formula>#REF!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4" operator="lessThan">
      <formula>#REF!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475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476" operator="lessThan">
      <formula>6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477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478" operator="lessThan">
      <formula>6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79" operator="lessThan">
      <formula>#REF!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0" operator="lessThan">
      <formula>#REF!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481" operator="lessThan">
      <formula>#REF!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482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483" operator="lessThan">
      <formula>6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4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5">
      <formula>OR(O5&lt;#REF!,O5&gt;#REF!)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6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7">
      <formula>OR(O5&lt;#REF!,O5&gt;#REF!)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488" operator="lessThan">
      <formula>$H$10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489" operator="greaterThan">
      <formula>90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490" operator="greaterThan">
      <formula>90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491" operator="greaterThan">
      <formula>90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492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93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9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9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96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97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498">
      <formula>OR(P8&lt;#REF!,P8&gt;#REF!)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99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00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1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02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03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50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