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4 입학생" r:id="rId6" sheetId="3"/>
    <sheet name="2023 입학생" r:id="rId7" sheetId="4"/>
    <sheet name="2022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<sst xmlns="http://schemas.openxmlformats.org/spreadsheetml/2006/main" count="2581" uniqueCount="302">
  <si>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</si>
  <si>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</si>
  <si>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</si>
  <si>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</si>
  <si>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</si>
  <si>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</si>
  <si>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</si>
  <si>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</si>
  <si>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</si>
  <si>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</si>
  <si>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</si>
  <si>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</si>
  <si>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</si>
  <si>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</si>
  <si>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</si>
  <si>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</si>
  <si>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</si>
  <si>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</si>
  <si>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</si>
  <si>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</si>
  <si>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</si>
  <si>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</si>
  <si>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</si>
  <si>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</si>
  <si>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</si>
  <si>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</si>
  <si>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</si>
  <si>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</si>
  <si>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</si>
  <si>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</si>
  <si>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</si>
  <si>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</si>
  <si>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</si>
  <si>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</si>
  <si>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</si>
  <si>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</si>
  <si>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</si>
  <si>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</si>
  <si>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</si>
  <si>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</si>
  <si>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</si>
  <si>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</si>
  <si>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</si>
  <si>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</si>
  <si>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</si>
  <si>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</si>
  <si>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</si>
  <si>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</si>
  <si>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</si>
  <si>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</si>
  <si>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</si>
  <si>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</si>
  <si>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</si>
  <si>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</si>
  <si>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</si>
  <si>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</si>
  <si>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</si>
  <si>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</si>
  <si>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</si>
  <si>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</si>
  <si>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</si>
  <si>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</si>
  <si>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</si>
  <si>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</si>
  <si>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</si>
  <si>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</si>
  <si>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</si>
  <si>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</si>
  <si>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</si>
  <si>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</si>
  <si>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</si>
  <si>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</si>
  <si>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</si>
  <si>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</si>
  <si>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</si>
  <si>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</si>
  <si>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</si>
  <si>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</si>
  <si>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</si>
  <si>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</si>
  <si>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</si>
  <si>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</si>
  <si>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</si>
  <si>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</si>
  <si>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</si>
  <si>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</si>
  <si>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</si>
  <si>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</si>
  <si>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</si>
  <si>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</si>
  <si>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</si>
  <si>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</si>
  <si>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</si>
  <si>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</si>
  <si>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</si>
  <si>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</si>
  <si>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</si>
  <si>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</si>
  <si>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</si>
  <si>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</si>
  <si>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</si>
  <si>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</si>
  <si>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</si>
  <si>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</si>
  <si>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</si>
  <si>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</si>
  <si>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</si>
  <si>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</si>
  <si>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</si>
  <si>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</si>
  <si>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</si>
  <si>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</si>
  <si>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</si>
  <si>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</si>
  <si>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</si>
  <si>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</si>
  <si>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</si>
  <si>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</si>
  <si>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</si>
  <si>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</si>
  <si>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</si>
  <si>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</si>
  <si>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</si>
  <si>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</si>
  <si>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</si>
  <si>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</si>
  <si>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</si>
  <si>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</si>
  <si>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</si>
  <si>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</si>
  <si>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</si>
  <si>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</si>
  <si>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</si>
  <si>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</si>
  <si>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</si>
  <si>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</si>
  <si>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</si>
  <si>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</si>
  <si>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</si>
  <si>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</si>
  <si>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</si>
  <si>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</si>
  <si>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</si>
  <si>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</si>
  <si>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</si>
  <si>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</si>
  <si>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</si>
  <si>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</si>
  <si>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</si>
  <si>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</si>
  <si>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</si>
  <si>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</si>
  <si>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</si>
  <si>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</si>
  <si>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</si>
  <si>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</si>
  <si>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</si>
  <si>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</si>
  <si>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</si>
  <si>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</si>
  <si>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</si>
  <si>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</si>
  <si>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</si>
  <si>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</si>
  <si>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</si>
  <si>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</si>
  <si>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</si>
  <si>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</si>
  <si>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</si>
  <si>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</si>
  <si>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</si>
  <si>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</si>
  <si>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</si>
  <si>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</si>
  <si>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</si>
  <si>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</si>
  <si>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</si>
  <si>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2024학년도 전 학년 교육과정 편성표</t>
  </si>
  <si>
    <t>정읍여자고등학교</t>
  </si>
  <si>
    <t>기초</t>
  </si>
  <si>
    <t>국어</t>
  </si>
  <si>
    <t>공통 과목</t>
  </si>
  <si>
    <t>지정</t>
  </si>
  <si>
    <t>-</t>
  </si>
  <si>
    <t>개설</t>
  </si>
  <si>
    <t>수학</t>
  </si>
  <si>
    <t>영어</t>
  </si>
  <si>
    <t>한국사</t>
  </si>
  <si>
    <t>탐구</t>
  </si>
  <si>
    <t>사회</t>
  </si>
  <si>
    <t>통합사회</t>
  </si>
  <si>
    <t>과학</t>
  </si>
  <si>
    <t>통합과학</t>
  </si>
  <si>
    <t>과학탐구실험</t>
  </si>
  <si>
    <t>체육·예술</t>
  </si>
  <si>
    <t>체육</t>
  </si>
  <si>
    <t>일반 선택</t>
  </si>
  <si>
    <t>생활·교양</t>
  </si>
  <si>
    <t>기술·가정</t>
  </si>
  <si>
    <t>예술</t>
  </si>
  <si>
    <t>음악</t>
  </si>
  <si>
    <t>선택1</t>
  </si>
  <si>
    <t>미술</t>
  </si>
  <si>
    <t>선택2</t>
  </si>
  <si>
    <t>제2외국어</t>
  </si>
  <si>
    <t>일본어Ⅰ</t>
  </si>
  <si>
    <t>선택5</t>
  </si>
  <si>
    <t>중국어Ⅰ</t>
  </si>
  <si>
    <t>독서</t>
  </si>
  <si>
    <t>문학</t>
  </si>
  <si>
    <t>수학Ⅰ</t>
  </si>
  <si>
    <t>수학Ⅱ</t>
  </si>
  <si>
    <t>영어Ⅰ</t>
  </si>
  <si>
    <t>영어Ⅱ</t>
  </si>
  <si>
    <t>운동과 건강</t>
  </si>
  <si>
    <t>한국지리</t>
  </si>
  <si>
    <t>선택3</t>
  </si>
  <si>
    <t>세계지리</t>
  </si>
  <si>
    <t>미개설</t>
  </si>
  <si>
    <t>세계사</t>
  </si>
  <si>
    <t>동아시아사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</si>
  <si>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</si>
  <si>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</si>
  <si>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</si>
  <si>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</si>
  <si>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</si>
  <si>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</si>
  <si>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</si>
  <si>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</si>
  <si>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선택4</t>
  </si>
  <si>
    <t>음악 연주</t>
  </si>
  <si>
    <t>진로 선택</t>
  </si>
  <si>
    <t>선택6</t>
  </si>
  <si>
    <t>미술 창작</t>
  </si>
  <si>
    <t>선택7</t>
  </si>
  <si>
    <t>기하</t>
  </si>
  <si>
    <t>선택12</t>
  </si>
  <si>
    <t>인공지능 수학</t>
  </si>
  <si>
    <t>진로 영어</t>
  </si>
  <si>
    <t>스포츠 생활</t>
  </si>
  <si>
    <t>교양</t>
  </si>
  <si>
    <t>진로와 직업</t>
  </si>
  <si>
    <t>논술</t>
  </si>
  <si>
    <t>화법과 작문</t>
  </si>
  <si>
    <t>선택10</t>
  </si>
  <si>
    <t>언어와 매체</t>
  </si>
  <si>
    <t>심화 국어</t>
  </si>
  <si>
    <t>선택11</t>
  </si>
  <si>
    <t>고전 읽기</t>
  </si>
  <si>
    <t>경제 수학</t>
  </si>
  <si>
    <t>통합수학Ⅰ(타시도-대구)</t>
  </si>
  <si>
    <t>수학과제 탐구</t>
  </si>
  <si>
    <t>선택13</t>
  </si>
  <si>
    <t>전문교과Ⅰ</t>
  </si>
  <si>
    <t>심화 수학Ⅰ</t>
  </si>
  <si>
    <t>심화 영어 회화Ⅰ</t>
  </si>
  <si>
    <t>선택14</t>
  </si>
  <si>
    <t>심화 영어Ⅰ</t>
  </si>
  <si>
    <t>선택15</t>
  </si>
  <si>
    <t>물리학Ⅱ</t>
  </si>
  <si>
    <t>화학Ⅱ</t>
  </si>
  <si>
    <t>생명과학Ⅱ</t>
  </si>
  <si>
    <t>지구과학Ⅱ</t>
  </si>
  <si>
    <t>여행지리</t>
  </si>
  <si>
    <t>선택16</t>
  </si>
  <si>
    <t>사회문제 탐구</t>
  </si>
  <si>
    <t>과학사</t>
  </si>
  <si>
    <t>생활과 과학</t>
  </si>
  <si>
    <t>2024학년도 입학생 교육과정 편성표</t>
  </si>
  <si>
    <t>선택8</t>
  </si>
  <si>
    <t>고전과 윤리</t>
  </si>
  <si>
    <t>생명윤리(타시도-인천)</t>
  </si>
  <si>
    <t>세계역사의이해(2021-전북미승인)</t>
  </si>
  <si>
    <t>가정과학</t>
  </si>
  <si>
    <t>일본 문화</t>
  </si>
  <si>
    <t>미적분</t>
  </si>
  <si>
    <t>선택9</t>
  </si>
  <si>
    <t>확률과 통계</t>
  </si>
  <si>
    <t>미술사</t>
  </si>
  <si>
    <t>선택51</t>
  </si>
  <si>
    <t>드로잉</t>
  </si>
  <si>
    <t>평면 조형</t>
  </si>
  <si>
    <t>미술 전공 실기</t>
  </si>
  <si>
    <t>306(18)</t>
  </si>
  <si>
    <t>29~29</t>
  </si>
  <si>
    <t>한국사 이수 학기</t>
  </si>
  <si>
    <t>29~32</t>
  </si>
  <si>
    <t>한국사 이수 학점</t>
  </si>
  <si>
    <t>063-539-0105</t>
  </si>
  <si>
    <t>174~180</t>
  </si>
  <si>
    <t>2023학년도 입학생 교육과정 편성표</t>
  </si>
  <si>
    <t>공동1학기</t>
  </si>
  <si>
    <t>공동2학기</t>
  </si>
  <si>
    <t>2022학년도 입학생 교육과정 편성표</t>
  </si>
  <si>
    <t>음악이론</t>
  </si>
  <si>
    <t>시창·청음</t>
  </si>
  <si>
    <t xml:space="preserve">미술 이론 </t>
  </si>
  <si>
    <t>입체 조형</t>
  </si>
  <si>
    <t>408(24)</t>
  </si>
  <si>
    <t>30~30</t>
  </si>
  <si>
    <t>30~33</t>
  </si>
  <si>
    <t>180~186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</si>
</sst>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 t="s">
        <v>179</v>
      </c>
      <c r="B5" s="57" t="s">
        <v>180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8.0</v>
      </c>
      <c r="I5" s="62" t="n">
        <v>3.0</v>
      </c>
      <c r="J5" s="63" t="n">
        <v>3.0</v>
      </c>
      <c r="K5" s="64"/>
      <c r="L5" s="63"/>
      <c r="M5" s="64"/>
      <c r="N5" s="65"/>
      <c r="O5" s="66" t="n">
        <v>6.0</v>
      </c>
      <c r="P5" s="66" t="n">
        <v>6.0</v>
      </c>
      <c r="Q5" s="66" t="s">
        <v>184</v>
      </c>
      <c r="R5" s="66" t="n">
        <v>0.0</v>
      </c>
    </row>
    <row r="6" spans="1:24" x14ac:dyDescent="0.55000000000000004" ht="17.6" customHeight="true">
      <c r="A6" s="56" t="s">
        <v>179</v>
      </c>
      <c r="B6" s="57" t="s">
        <v>185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8.0</v>
      </c>
      <c r="I6" s="62" t="n">
        <v>4.0</v>
      </c>
      <c r="J6" s="63" t="n">
        <v>3.0</v>
      </c>
      <c r="K6" s="64"/>
      <c r="L6" s="63"/>
      <c r="M6" s="64"/>
      <c r="N6" s="65"/>
      <c r="O6" s="66" t="n">
        <v>7.0</v>
      </c>
      <c r="P6" s="66" t="n">
        <v>7.0</v>
      </c>
      <c r="Q6" s="66" t="s">
        <v>184</v>
      </c>
      <c r="R6" s="66" t="n">
        <v>0.0</v>
      </c>
    </row>
    <row r="7" spans="1:24" x14ac:dyDescent="0.55000000000000004" ht="17.6" customHeight="true">
      <c r="A7" s="56" t="s">
        <v>179</v>
      </c>
      <c r="B7" s="57" t="s">
        <v>186</v>
      </c>
      <c r="C7" s="58" t="s">
        <v>186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8.0</v>
      </c>
      <c r="I7" s="62" t="n">
        <v>3.0</v>
      </c>
      <c r="J7" s="63" t="n">
        <v>4.0</v>
      </c>
      <c r="K7" s="64"/>
      <c r="L7" s="63"/>
      <c r="M7" s="64"/>
      <c r="N7" s="65"/>
      <c r="O7" s="66" t="n">
        <v>7.0</v>
      </c>
      <c r="P7" s="66" t="n">
        <v>7.0</v>
      </c>
      <c r="Q7" s="66" t="s">
        <v>184</v>
      </c>
      <c r="R7" s="66" t="n">
        <v>0.0</v>
      </c>
    </row>
    <row r="8" spans="1:24" ht="17.6" thickBot="1" x14ac:dyDescent="0.6" customHeight="true">
      <c r="A8" s="56" t="s">
        <v>179</v>
      </c>
      <c r="B8" s="57" t="s">
        <v>187</v>
      </c>
      <c r="C8" s="58" t="s">
        <v>187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6.0</v>
      </c>
      <c r="I8" s="62" t="n">
        <v>3.0</v>
      </c>
      <c r="J8" s="63" t="n">
        <v>3.0</v>
      </c>
      <c r="K8" s="64"/>
      <c r="L8" s="63"/>
      <c r="M8" s="64"/>
      <c r="N8" s="65"/>
      <c r="O8" s="66" t="n">
        <v>6.0</v>
      </c>
      <c r="P8" s="66" t="n">
        <v>6.0</v>
      </c>
      <c r="Q8" s="66" t="s">
        <v>184</v>
      </c>
      <c r="R8" s="66" t="n">
        <v>0.0</v>
      </c>
    </row>
    <row r="9" spans="1:24" ht="17.6" customHeight="true" x14ac:dyDescent="0.55000000000000004">
      <c r="A9" s="56" t="s">
        <v>188</v>
      </c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8.0</v>
      </c>
      <c r="I9" s="62" t="n">
        <v>3.0</v>
      </c>
      <c r="J9" s="63" t="n">
        <v>3.0</v>
      </c>
      <c r="K9" s="64"/>
      <c r="L9" s="63"/>
      <c r="M9" s="64"/>
      <c r="N9" s="65"/>
      <c r="O9" s="66" t="n">
        <v>6.0</v>
      </c>
      <c r="P9" s="66" t="n">
        <v>6.0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 t="s">
        <v>188</v>
      </c>
      <c r="B10" s="57" t="s">
        <v>191</v>
      </c>
      <c r="C10" s="58" t="s">
        <v>192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8.0</v>
      </c>
      <c r="I10" s="62" t="n">
        <v>3.0</v>
      </c>
      <c r="J10" s="63" t="n">
        <v>3.0</v>
      </c>
      <c r="K10" s="64"/>
      <c r="L10" s="63"/>
      <c r="M10" s="64"/>
      <c r="N10" s="65"/>
      <c r="O10" s="66" t="n">
        <v>6.0</v>
      </c>
      <c r="P10" s="66" t="n">
        <v>6.0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 t="s">
        <v>188</v>
      </c>
      <c r="B11" s="57" t="s">
        <v>191</v>
      </c>
      <c r="C11" s="58" t="s">
        <v>193</v>
      </c>
      <c r="D11" s="59" t="s">
        <v>181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1.0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t="s" s="56">
        <v>194</v>
      </c>
      <c r="B12" t="s" s="57">
        <v>195</v>
      </c>
      <c r="C12" t="s" s="58">
        <v>195</v>
      </c>
      <c r="D12" t="s" s="59">
        <v>196</v>
      </c>
      <c r="E12" t="s" s="59">
        <v>182</v>
      </c>
      <c r="F12" t="s" s="60">
        <v>183</v>
      </c>
      <c r="G12" t="n" s="60">
        <v>1.0</v>
      </c>
      <c r="H12" t="n" s="61">
        <v>5.0</v>
      </c>
      <c r="I12" t="n" s="62">
        <v>2.0</v>
      </c>
      <c r="J12" t="n" s="63">
        <v>2.0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t="s" s="56">
        <v>197</v>
      </c>
      <c r="B13" t="s" s="57">
        <v>198</v>
      </c>
      <c r="C13" t="s" s="58">
        <v>198</v>
      </c>
      <c r="D13" t="s" s="59">
        <v>196</v>
      </c>
      <c r="E13" t="s" s="59">
        <v>182</v>
      </c>
      <c r="F13" t="s" s="60">
        <v>183</v>
      </c>
      <c r="G13" t="n" s="60">
        <v>1.0</v>
      </c>
      <c r="H13" t="n" s="61">
        <v>5.0</v>
      </c>
      <c r="I13" t="n" s="62">
        <v>2.0</v>
      </c>
      <c r="J13" t="n" s="63">
        <v>2.0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t="s" s="56">
        <v>194</v>
      </c>
      <c r="B14" t="s" s="57">
        <v>199</v>
      </c>
      <c r="C14" t="s" s="58">
        <v>200</v>
      </c>
      <c r="D14" t="s" s="59">
        <v>196</v>
      </c>
      <c r="E14" t="s" s="59">
        <v>201</v>
      </c>
      <c r="F14" t="s" s="60">
        <v>183</v>
      </c>
      <c r="G14" t="n" s="60">
        <v>1.0</v>
      </c>
      <c r="H14" t="n" s="61">
        <v>5.0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t="s" s="56">
        <v>194</v>
      </c>
      <c r="B15" t="s" s="57">
        <v>199</v>
      </c>
      <c r="C15" t="s" s="58">
        <v>202</v>
      </c>
      <c r="D15" t="s" s="59">
        <v>196</v>
      </c>
      <c r="E15" t="s" s="59">
        <v>201</v>
      </c>
      <c r="F15" t="s" s="60">
        <v>183</v>
      </c>
      <c r="G15" t="n" s="60">
        <v>1.0</v>
      </c>
      <c r="H15" t="n" s="61">
        <v>5.0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t="s" s="56">
        <v>194</v>
      </c>
      <c r="B16" t="s" s="57">
        <v>199</v>
      </c>
      <c r="C16" t="s" s="58">
        <v>200</v>
      </c>
      <c r="D16" t="s" s="59">
        <v>196</v>
      </c>
      <c r="E16" t="s" s="59">
        <v>203</v>
      </c>
      <c r="F16" t="s" s="60">
        <v>183</v>
      </c>
      <c r="G16" t="n" s="60">
        <v>1.0</v>
      </c>
      <c r="H16" t="n" s="61">
        <v>5.0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t="s" s="56">
        <v>194</v>
      </c>
      <c r="B17" t="s" s="57">
        <v>199</v>
      </c>
      <c r="C17" t="s" s="58">
        <v>202</v>
      </c>
      <c r="D17" t="s" s="59">
        <v>196</v>
      </c>
      <c r="E17" t="s" s="59">
        <v>203</v>
      </c>
      <c r="F17" t="s" s="60">
        <v>183</v>
      </c>
      <c r="G17" t="n" s="60">
        <v>1.0</v>
      </c>
      <c r="H17" t="n" s="61">
        <v>5.0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t="s" s="56">
        <v>197</v>
      </c>
      <c r="B18" t="s" s="57">
        <v>204</v>
      </c>
      <c r="C18" t="s" s="58">
        <v>205</v>
      </c>
      <c r="D18" t="s" s="59">
        <v>196</v>
      </c>
      <c r="E18" t="s" s="59">
        <v>206</v>
      </c>
      <c r="F18" t="s" s="60">
        <v>183</v>
      </c>
      <c r="G18" t="n" s="60">
        <v>1.0</v>
      </c>
      <c r="H18" t="n" s="61">
        <v>5.0</v>
      </c>
      <c r="I18" t="n" s="62">
        <v>2.0</v>
      </c>
      <c r="J18" t="n" s="63">
        <v>2.0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t="s" s="56">
        <v>197</v>
      </c>
      <c r="B19" t="s" s="57">
        <v>204</v>
      </c>
      <c r="C19" t="s" s="58">
        <v>207</v>
      </c>
      <c r="D19" t="s" s="59">
        <v>196</v>
      </c>
      <c r="E19" t="s" s="59">
        <v>206</v>
      </c>
      <c r="F19" t="s" s="60">
        <v>183</v>
      </c>
      <c r="G19" t="n" s="60">
        <v>1.0</v>
      </c>
      <c r="H19" t="n" s="61">
        <v>5.0</v>
      </c>
      <c r="I19" t="n" s="62">
        <v>2.0</v>
      </c>
      <c r="J19" t="n" s="63">
        <v>2.0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t="s" s="56">
        <v>179</v>
      </c>
      <c r="B20" t="s" s="57">
        <v>180</v>
      </c>
      <c r="C20" t="s" s="58">
        <v>208</v>
      </c>
      <c r="D20" t="s" s="59">
        <v>196</v>
      </c>
      <c r="E20" t="s" s="59">
        <v>182</v>
      </c>
      <c r="F20" t="s" s="60">
        <v>183</v>
      </c>
      <c r="G20" t="n" s="60">
        <v>1.0</v>
      </c>
      <c r="H20" t="n" s="61">
        <v>5.0</v>
      </c>
      <c r="I20" s="62"/>
      <c r="J20" s="63"/>
      <c r="K20" t="n" s="64">
        <v>0.0</v>
      </c>
      <c r="L20" t="n" s="63">
        <v>5.0</v>
      </c>
      <c r="M20" s="64"/>
      <c r="N20" s="65"/>
      <c r="O20" t="n" s="66">
        <v>5.0</v>
      </c>
      <c r="P20" t="n" s="66">
        <v>5.0</v>
      </c>
      <c r="Q20" t="s" s="66">
        <v>184</v>
      </c>
      <c r="R20" t="n" s="66">
        <v>0.0</v>
      </c>
    </row>
    <row r="21" ht="17.6" customHeight="true">
      <c r="A21" t="s" s="56">
        <v>179</v>
      </c>
      <c r="B21" t="s" s="57">
        <v>180</v>
      </c>
      <c r="C21" t="s" s="58">
        <v>209</v>
      </c>
      <c r="D21" t="s" s="59">
        <v>196</v>
      </c>
      <c r="E21" t="s" s="59">
        <v>182</v>
      </c>
      <c r="F21" t="s" s="60">
        <v>183</v>
      </c>
      <c r="G21" t="n" s="60">
        <v>1.0</v>
      </c>
      <c r="H21" t="n" s="61">
        <v>5.0</v>
      </c>
      <c r="I21" s="62"/>
      <c r="J21" s="63"/>
      <c r="K21" t="n" s="64">
        <v>5.0</v>
      </c>
      <c r="L21" t="n" s="63">
        <v>0.0</v>
      </c>
      <c r="M21" s="64"/>
      <c r="N21" s="65"/>
      <c r="O21" t="n" s="66">
        <v>5.0</v>
      </c>
      <c r="P21" t="n" s="66">
        <v>5.0</v>
      </c>
      <c r="Q21" t="s" s="66">
        <v>184</v>
      </c>
      <c r="R21" t="n" s="66">
        <v>0.0</v>
      </c>
    </row>
    <row r="22" ht="17.6" customHeight="true">
      <c r="A22" t="s" s="56">
        <v>179</v>
      </c>
      <c r="B22" t="s" s="57">
        <v>185</v>
      </c>
      <c r="C22" t="s" s="58">
        <v>210</v>
      </c>
      <c r="D22" t="s" s="59">
        <v>196</v>
      </c>
      <c r="E22" t="s" s="59">
        <v>182</v>
      </c>
      <c r="F22" t="s" s="60">
        <v>183</v>
      </c>
      <c r="G22" t="n" s="60">
        <v>1.0</v>
      </c>
      <c r="H22" t="n" s="61">
        <v>5.0</v>
      </c>
      <c r="I22" s="62"/>
      <c r="J22" s="63"/>
      <c r="K22" t="n" s="64">
        <v>3.0</v>
      </c>
      <c r="L22" t="n" s="63">
        <v>0.0</v>
      </c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t="s" s="56">
        <v>179</v>
      </c>
      <c r="B23" t="s" s="57">
        <v>185</v>
      </c>
      <c r="C23" t="s" s="58">
        <v>211</v>
      </c>
      <c r="D23" t="s" s="59">
        <v>196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3.0</v>
      </c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t="s" s="56">
        <v>179</v>
      </c>
      <c r="B24" t="s" s="57">
        <v>186</v>
      </c>
      <c r="C24" t="s" s="58">
        <v>212</v>
      </c>
      <c r="D24" t="s" s="59">
        <v>196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5.0</v>
      </c>
      <c r="L24" t="n" s="63">
        <v>0.0</v>
      </c>
      <c r="M24" s="64"/>
      <c r="N24" s="65"/>
      <c r="O24" t="n" s="66">
        <v>5.0</v>
      </c>
      <c r="P24" t="n" s="66">
        <v>5.0</v>
      </c>
      <c r="Q24" t="s" s="66">
        <v>184</v>
      </c>
      <c r="R24" t="n" s="66">
        <v>0.0</v>
      </c>
    </row>
    <row r="25" ht="17.6" customHeight="true">
      <c r="A25" t="s" s="56">
        <v>179</v>
      </c>
      <c r="B25" t="s" s="57">
        <v>186</v>
      </c>
      <c r="C25" t="s" s="58">
        <v>213</v>
      </c>
      <c r="D25" t="s" s="59">
        <v>196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5.0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t="s" s="56">
        <v>194</v>
      </c>
      <c r="B26" t="s" s="57">
        <v>195</v>
      </c>
      <c r="C26" t="s" s="58">
        <v>214</v>
      </c>
      <c r="D26" t="s" s="59">
        <v>196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188</v>
      </c>
      <c r="B27" t="s" s="57">
        <v>189</v>
      </c>
      <c r="C27" t="s" s="58">
        <v>215</v>
      </c>
      <c r="D27" t="s" s="59">
        <v>196</v>
      </c>
      <c r="E27" t="s" s="59">
        <v>216</v>
      </c>
      <c r="F27" t="s" s="60">
        <v>183</v>
      </c>
      <c r="G27" t="n" s="60">
        <v>2.0</v>
      </c>
      <c r="H27" t="n" s="61">
        <v>5.0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10.0</v>
      </c>
      <c r="Q27" t="s" s="66">
        <v>184</v>
      </c>
      <c r="R27" t="n" s="66">
        <v>0.0</v>
      </c>
    </row>
    <row r="28" ht="17.6" customHeight="true">
      <c r="A28" t="s" s="56">
        <v>188</v>
      </c>
      <c r="B28" t="s" s="57">
        <v>189</v>
      </c>
      <c r="C28" t="s" s="58">
        <v>217</v>
      </c>
      <c r="D28" t="s" s="59">
        <v>196</v>
      </c>
      <c r="E28" t="s" s="59">
        <v>216</v>
      </c>
      <c r="F28" t="s" s="60">
        <v>183</v>
      </c>
      <c r="G28" t="n" s="60">
        <v>2.0</v>
      </c>
      <c r="H28" t="n" s="61">
        <v>5.0</v>
      </c>
      <c r="I28" s="62"/>
      <c r="J28" s="63"/>
      <c r="K28" t="n" s="64">
        <v>5.0</v>
      </c>
      <c r="L28" t="n" s="63">
        <v>0.0</v>
      </c>
      <c r="M28" s="64"/>
      <c r="N28" s="65"/>
      <c r="O28" t="n" s="66">
        <v>5.0</v>
      </c>
      <c r="P28" t="n" s="66">
        <v>10.0</v>
      </c>
      <c r="Q28" t="s" s="66">
        <v>218</v>
      </c>
      <c r="R28" t="n" s="66">
        <v>0.0</v>
      </c>
    </row>
    <row r="29" ht="17.6" customHeight="true">
      <c r="A29" t="s" s="56">
        <v>188</v>
      </c>
      <c r="B29" t="s" s="57">
        <v>189</v>
      </c>
      <c r="C29" t="s" s="58">
        <v>219</v>
      </c>
      <c r="D29" t="s" s="59">
        <v>196</v>
      </c>
      <c r="E29" t="s" s="59">
        <v>216</v>
      </c>
      <c r="F29" t="s" s="60">
        <v>183</v>
      </c>
      <c r="G29" t="n" s="60">
        <v>2.0</v>
      </c>
      <c r="H29" t="n" s="61">
        <v>5.0</v>
      </c>
      <c r="I29" s="62"/>
      <c r="J29" s="63"/>
      <c r="K29" t="n" s="64">
        <v>5.0</v>
      </c>
      <c r="L29" t="n" s="63">
        <v>0.0</v>
      </c>
      <c r="M29" s="64"/>
      <c r="N29" s="65"/>
      <c r="O29" t="n" s="66">
        <v>5.0</v>
      </c>
      <c r="P29" t="n" s="66">
        <v>10.0</v>
      </c>
      <c r="Q29" t="s" s="66">
        <v>184</v>
      </c>
      <c r="R29" t="n" s="66">
        <v>0.0</v>
      </c>
    </row>
    <row r="30" ht="17.6" customHeight="true">
      <c r="A30" t="s" s="56">
        <v>188</v>
      </c>
      <c r="B30" t="s" s="57">
        <v>189</v>
      </c>
      <c r="C30" t="s" s="58">
        <v>220</v>
      </c>
      <c r="D30" t="s" s="59">
        <v>196</v>
      </c>
      <c r="E30" t="s" s="59">
        <v>216</v>
      </c>
      <c r="F30" t="s" s="60">
        <v>183</v>
      </c>
      <c r="G30" t="n" s="60">
        <v>2.0</v>
      </c>
      <c r="H30" t="n" s="61">
        <v>5.0</v>
      </c>
      <c r="I30" s="62"/>
      <c r="J30" s="63"/>
      <c r="K30" t="n" s="64">
        <v>5.0</v>
      </c>
      <c r="L30" t="n" s="63">
        <v>0.0</v>
      </c>
      <c r="M30" s="64"/>
      <c r="N30" s="65"/>
      <c r="O30" t="n" s="66">
        <v>5.0</v>
      </c>
      <c r="P30" t="n" s="66">
        <v>10.0</v>
      </c>
      <c r="Q30" t="s" s="66">
        <v>218</v>
      </c>
      <c r="R30" t="n" s="66">
        <v>0.0</v>
      </c>
    </row>
    <row r="31" ht="17.6" customHeight="true">
      <c r="A31" t="s" s="56">
        <v>188</v>
      </c>
      <c r="B31" t="s" s="57">
        <v>189</v>
      </c>
      <c r="C31" t="s" s="58">
        <v>221</v>
      </c>
      <c r="D31" t="s" s="59">
        <v>196</v>
      </c>
      <c r="E31" t="s" s="59">
        <v>216</v>
      </c>
      <c r="F31" t="s" s="60">
        <v>183</v>
      </c>
      <c r="G31" t="n" s="60">
        <v>2.0</v>
      </c>
      <c r="H31" t="n" s="61">
        <v>5.0</v>
      </c>
      <c r="I31" s="62"/>
      <c r="J31" s="63"/>
      <c r="K31" t="n" s="64">
        <v>5.0</v>
      </c>
      <c r="L31" t="n" s="63">
        <v>0.0</v>
      </c>
      <c r="M31" s="64"/>
      <c r="N31" s="65"/>
      <c r="O31" t="n" s="66">
        <v>5.0</v>
      </c>
      <c r="P31" t="n" s="66">
        <v>10.0</v>
      </c>
      <c r="Q31" t="s" s="66">
        <v>218</v>
      </c>
      <c r="R31" t="n" s="66">
        <v>0.0</v>
      </c>
    </row>
    <row r="32" ht="17.6" customHeight="true">
      <c r="A32" t="s" s="56">
        <v>188</v>
      </c>
      <c r="B32" t="s" s="57">
        <v>189</v>
      </c>
      <c r="C32" t="s" s="58">
        <v>222</v>
      </c>
      <c r="D32" t="s" s="59">
        <v>196</v>
      </c>
      <c r="E32" t="s" s="59">
        <v>216</v>
      </c>
      <c r="F32" t="s" s="60">
        <v>183</v>
      </c>
      <c r="G32" t="n" s="60">
        <v>2.0</v>
      </c>
      <c r="H32" t="n" s="61">
        <v>5.0</v>
      </c>
      <c r="I32" s="62"/>
      <c r="J32" s="63"/>
      <c r="K32" t="n" s="64">
        <v>5.0</v>
      </c>
      <c r="L32" t="n" s="63">
        <v>0.0</v>
      </c>
      <c r="M32" s="64"/>
      <c r="N32" s="65"/>
      <c r="O32" t="n" s="66">
        <v>5.0</v>
      </c>
      <c r="P32" t="n" s="66">
        <v>10.0</v>
      </c>
      <c r="Q32" t="s" s="66">
        <v>184</v>
      </c>
      <c r="R32" t="n" s="66">
        <v>0.0</v>
      </c>
    </row>
    <row r="33" ht="17.6" customHeight="true">
      <c r="A33" t="s" s="56">
        <v>188</v>
      </c>
      <c r="B33" t="s" s="57">
        <v>189</v>
      </c>
      <c r="C33" t="s" s="58">
        <v>223</v>
      </c>
      <c r="D33" t="s" s="59">
        <v>196</v>
      </c>
      <c r="E33" t="s" s="59">
        <v>216</v>
      </c>
      <c r="F33" t="s" s="60">
        <v>183</v>
      </c>
      <c r="G33" t="n" s="60">
        <v>2.0</v>
      </c>
      <c r="H33" t="n" s="61">
        <v>5.0</v>
      </c>
      <c r="I33" s="62"/>
      <c r="J33" s="63"/>
      <c r="K33" t="n" s="64">
        <v>5.0</v>
      </c>
      <c r="L33" t="n" s="63">
        <v>0.0</v>
      </c>
      <c r="M33" s="64"/>
      <c r="N33" s="65"/>
      <c r="O33" t="n" s="66">
        <v>5.0</v>
      </c>
      <c r="P33" t="n" s="66">
        <v>10.0</v>
      </c>
      <c r="Q33" t="s" s="66">
        <v>218</v>
      </c>
      <c r="R33" t="n" s="66">
        <v>0.0</v>
      </c>
    </row>
    <row r="34" ht="17.6" customHeight="true">
      <c r="A34" t="s" s="56">
        <v>188</v>
      </c>
      <c r="B34" t="s" s="57">
        <v>189</v>
      </c>
      <c r="C34" t="s" s="58">
        <v>224</v>
      </c>
      <c r="D34" t="s" s="59">
        <v>196</v>
      </c>
      <c r="E34" t="s" s="59">
        <v>216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5.0</v>
      </c>
      <c r="L34" t="n" s="63">
        <v>0.0</v>
      </c>
      <c r="M34" s="64"/>
      <c r="N34" s="65"/>
      <c r="O34" t="n" s="66">
        <v>5.0</v>
      </c>
      <c r="P34" t="n" s="66">
        <v>10.0</v>
      </c>
      <c r="Q34" t="s" s="66">
        <v>184</v>
      </c>
      <c r="R34" t="n" s="66">
        <v>0.0</v>
      </c>
    </row>
    <row r="35" ht="17.6" customHeight="true">
      <c r="A35" t="s" s="56">
        <v>188</v>
      </c>
      <c r="B35" t="s" s="57">
        <v>191</v>
      </c>
      <c r="C35" t="s" s="58">
        <v>225</v>
      </c>
      <c r="D35" t="s" s="59">
        <v>196</v>
      </c>
      <c r="E35" t="s" s="59">
        <v>216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5.0</v>
      </c>
      <c r="L35" t="n" s="63">
        <v>0.0</v>
      </c>
      <c r="M35" s="64"/>
      <c r="N35" s="65"/>
      <c r="O35" t="n" s="66">
        <v>5.0</v>
      </c>
      <c r="P35" t="n" s="66">
        <v>10.0</v>
      </c>
      <c r="Q35" t="s" s="66">
        <v>218</v>
      </c>
      <c r="R35" t="n" s="66">
        <v>0.0</v>
      </c>
    </row>
    <row r="36" ht="17.6" customHeight="true">
      <c r="A36" t="s" s="56">
        <v>188</v>
      </c>
      <c r="B36" t="s" s="57">
        <v>191</v>
      </c>
      <c r="C36" t="s" s="58">
        <v>226</v>
      </c>
      <c r="D36" t="s" s="59">
        <v>196</v>
      </c>
      <c r="E36" t="s" s="59">
        <v>216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5.0</v>
      </c>
      <c r="L36" t="n" s="63">
        <v>0.0</v>
      </c>
      <c r="M36" s="64"/>
      <c r="N36" s="65"/>
      <c r="O36" t="n" s="66">
        <v>5.0</v>
      </c>
      <c r="P36" t="n" s="66">
        <v>10.0</v>
      </c>
      <c r="Q36" t="s" s="66">
        <v>184</v>
      </c>
      <c r="R36" t="n" s="66">
        <v>0.0</v>
      </c>
    </row>
    <row r="37" ht="17.6" customHeight="true">
      <c r="A37" t="s" s="56">
        <v>188</v>
      </c>
      <c r="B37" t="s" s="57">
        <v>191</v>
      </c>
      <c r="C37" t="s" s="58">
        <v>227</v>
      </c>
      <c r="D37" t="s" s="59">
        <v>196</v>
      </c>
      <c r="E37" t="s" s="59">
        <v>216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5.0</v>
      </c>
      <c r="L37" t="n" s="63">
        <v>0.0</v>
      </c>
      <c r="M37" s="64"/>
      <c r="N37" s="65"/>
      <c r="O37" t="n" s="66">
        <v>5.0</v>
      </c>
      <c r="P37" t="n" s="66">
        <v>10.0</v>
      </c>
      <c r="Q37" t="s" s="66">
        <v>218</v>
      </c>
      <c r="R37" t="n" s="66">
        <v>0.0</v>
      </c>
    </row>
    <row r="38" ht="17.6" customHeight="true">
      <c r="A38" t="s" s="56">
        <v>188</v>
      </c>
      <c r="B38" t="s" s="57">
        <v>191</v>
      </c>
      <c r="C38" t="s" s="58">
        <v>228</v>
      </c>
      <c r="D38" t="s" s="59">
        <v>196</v>
      </c>
      <c r="E38" t="s" s="59">
        <v>216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5.0</v>
      </c>
      <c r="L38" t="n" s="63">
        <v>0.0</v>
      </c>
      <c r="M38" s="64"/>
      <c r="N38" s="65"/>
      <c r="O38" t="n" s="66">
        <v>5.0</v>
      </c>
      <c r="P38" t="n" s="66">
        <v>10.0</v>
      </c>
      <c r="Q38" t="s" s="66">
        <v>184</v>
      </c>
      <c r="R38" t="n" s="66">
        <v>0.0</v>
      </c>
    </row>
    <row r="39" ht="17.6" customHeight="true">
      <c r="A39" t="s" s="56">
        <v>188</v>
      </c>
      <c r="B39" t="s" s="57">
        <v>189</v>
      </c>
      <c r="C39" t="s" s="58">
        <v>215</v>
      </c>
      <c r="D39" t="s" s="59">
        <v>196</v>
      </c>
      <c r="E39" t="s" s="59">
        <v>229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0.0</v>
      </c>
      <c r="L39" t="n" s="63">
        <v>5.0</v>
      </c>
      <c r="M39" s="64"/>
      <c r="N39" s="65"/>
      <c r="O39" t="n" s="66">
        <v>5.0</v>
      </c>
      <c r="P39" t="n" s="66">
        <v>10.0</v>
      </c>
      <c r="Q39" t="s" s="66">
        <v>218</v>
      </c>
      <c r="R39" t="n" s="66">
        <v>0.0</v>
      </c>
    </row>
    <row r="40" ht="17.6" customHeight="true">
      <c r="A40" t="s" s="56">
        <v>188</v>
      </c>
      <c r="B40" t="s" s="57">
        <v>189</v>
      </c>
      <c r="C40" t="s" s="58">
        <v>217</v>
      </c>
      <c r="D40" t="s" s="59">
        <v>196</v>
      </c>
      <c r="E40" t="s" s="59">
        <v>229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0.0</v>
      </c>
      <c r="L40" t="n" s="63">
        <v>5.0</v>
      </c>
      <c r="M40" s="64"/>
      <c r="N40" s="65"/>
      <c r="O40" t="n" s="66">
        <v>5.0</v>
      </c>
      <c r="P40" t="n" s="66">
        <v>10.0</v>
      </c>
      <c r="Q40" t="s" s="66">
        <v>184</v>
      </c>
      <c r="R40" t="n" s="66">
        <v>0.0</v>
      </c>
    </row>
    <row r="41" ht="17.6" customHeight="true">
      <c r="A41" t="s" s="56">
        <v>188</v>
      </c>
      <c r="B41" t="s" s="57">
        <v>189</v>
      </c>
      <c r="C41" t="s" s="58">
        <v>219</v>
      </c>
      <c r="D41" t="s" s="59">
        <v>196</v>
      </c>
      <c r="E41" t="s" s="59">
        <v>229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0.0</v>
      </c>
      <c r="L41" t="n" s="63">
        <v>5.0</v>
      </c>
      <c r="M41" s="64"/>
      <c r="N41" s="65"/>
      <c r="O41" t="n" s="66">
        <v>5.0</v>
      </c>
      <c r="P41" t="n" s="66">
        <v>10.0</v>
      </c>
      <c r="Q41" t="s" s="66">
        <v>218</v>
      </c>
      <c r="R41" t="n" s="66">
        <v>0.0</v>
      </c>
    </row>
    <row r="42" ht="17.6" customHeight="true">
      <c r="A42" t="s" s="56">
        <v>188</v>
      </c>
      <c r="B42" t="s" s="57">
        <v>189</v>
      </c>
      <c r="C42" t="s" s="58">
        <v>220</v>
      </c>
      <c r="D42" t="s" s="59">
        <v>196</v>
      </c>
      <c r="E42" t="s" s="59">
        <v>229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5.0</v>
      </c>
      <c r="M42" s="64"/>
      <c r="N42" s="65"/>
      <c r="O42" t="n" s="66">
        <v>5.0</v>
      </c>
      <c r="P42" t="n" s="66">
        <v>10.0</v>
      </c>
      <c r="Q42" t="s" s="66">
        <v>184</v>
      </c>
      <c r="R42" t="n" s="66">
        <v>0.0</v>
      </c>
    </row>
    <row r="43" ht="17.6" customHeight="true">
      <c r="A43" t="s" s="56">
        <v>188</v>
      </c>
      <c r="B43" t="s" s="57">
        <v>189</v>
      </c>
      <c r="C43" t="s" s="58">
        <v>221</v>
      </c>
      <c r="D43" t="s" s="59">
        <v>196</v>
      </c>
      <c r="E43" t="s" s="59">
        <v>229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5.0</v>
      </c>
      <c r="M43" s="64"/>
      <c r="N43" s="65"/>
      <c r="O43" t="n" s="66">
        <v>5.0</v>
      </c>
      <c r="P43" t="n" s="66">
        <v>10.0</v>
      </c>
      <c r="Q43" t="s" s="66">
        <v>184</v>
      </c>
      <c r="R43" t="n" s="66">
        <v>0.0</v>
      </c>
    </row>
    <row r="44" ht="17.6" customHeight="true">
      <c r="A44" t="s" s="56">
        <v>188</v>
      </c>
      <c r="B44" t="s" s="57">
        <v>189</v>
      </c>
      <c r="C44" t="s" s="58">
        <v>222</v>
      </c>
      <c r="D44" t="s" s="59">
        <v>196</v>
      </c>
      <c r="E44" t="s" s="59">
        <v>229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5.0</v>
      </c>
      <c r="M44" s="64"/>
      <c r="N44" s="65"/>
      <c r="O44" t="n" s="66">
        <v>5.0</v>
      </c>
      <c r="P44" t="n" s="66">
        <v>10.0</v>
      </c>
      <c r="Q44" t="s" s="66">
        <v>218</v>
      </c>
      <c r="R44" t="n" s="66">
        <v>0.0</v>
      </c>
    </row>
    <row r="45" ht="17.6" customHeight="true">
      <c r="A45" t="s" s="56">
        <v>188</v>
      </c>
      <c r="B45" t="s" s="57">
        <v>189</v>
      </c>
      <c r="C45" t="s" s="58">
        <v>223</v>
      </c>
      <c r="D45" t="s" s="59">
        <v>196</v>
      </c>
      <c r="E45" t="s" s="59">
        <v>229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5.0</v>
      </c>
      <c r="M45" s="64"/>
      <c r="N45" s="65"/>
      <c r="O45" t="n" s="66">
        <v>5.0</v>
      </c>
      <c r="P45" t="n" s="66">
        <v>10.0</v>
      </c>
      <c r="Q45" t="s" s="66">
        <v>184</v>
      </c>
      <c r="R45" t="n" s="66">
        <v>0.0</v>
      </c>
    </row>
    <row r="46" ht="17.6" customHeight="true">
      <c r="A46" t="s" s="56">
        <v>188</v>
      </c>
      <c r="B46" t="s" s="57">
        <v>189</v>
      </c>
      <c r="C46" t="s" s="58">
        <v>224</v>
      </c>
      <c r="D46" t="s" s="59">
        <v>196</v>
      </c>
      <c r="E46" t="s" s="59">
        <v>229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5.0</v>
      </c>
      <c r="M46" s="64"/>
      <c r="N46" s="65"/>
      <c r="O46" t="n" s="66">
        <v>5.0</v>
      </c>
      <c r="P46" t="n" s="66">
        <v>10.0</v>
      </c>
      <c r="Q46" t="s" s="66">
        <v>218</v>
      </c>
      <c r="R46" t="n" s="66">
        <v>0.0</v>
      </c>
    </row>
    <row r="47" ht="17.6" customHeight="true">
      <c r="A47" t="s" s="56">
        <v>188</v>
      </c>
      <c r="B47" t="s" s="57">
        <v>191</v>
      </c>
      <c r="C47" t="s" s="58">
        <v>225</v>
      </c>
      <c r="D47" t="s" s="59">
        <v>196</v>
      </c>
      <c r="E47" t="s" s="59">
        <v>229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5.0</v>
      </c>
      <c r="M47" s="64"/>
      <c r="N47" s="65"/>
      <c r="O47" t="n" s="66">
        <v>5.0</v>
      </c>
      <c r="P47" t="n" s="66">
        <v>10.0</v>
      </c>
      <c r="Q47" t="s" s="66">
        <v>184</v>
      </c>
      <c r="R47" t="n" s="66">
        <v>0.0</v>
      </c>
    </row>
    <row r="48" ht="17.6" customHeight="true">
      <c r="A48" t="s" s="56">
        <v>188</v>
      </c>
      <c r="B48" t="s" s="57">
        <v>191</v>
      </c>
      <c r="C48" t="s" s="58">
        <v>226</v>
      </c>
      <c r="D48" t="s" s="59">
        <v>196</v>
      </c>
      <c r="E48" t="s" s="59">
        <v>229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5.0</v>
      </c>
      <c r="M48" s="64"/>
      <c r="N48" s="65"/>
      <c r="O48" t="n" s="66">
        <v>5.0</v>
      </c>
      <c r="P48" t="n" s="66">
        <v>10.0</v>
      </c>
      <c r="Q48" t="s" s="66">
        <v>218</v>
      </c>
      <c r="R48" t="n" s="66">
        <v>0.0</v>
      </c>
    </row>
    <row r="49" ht="17.6" customHeight="true">
      <c r="A49" t="s" s="56">
        <v>188</v>
      </c>
      <c r="B49" t="s" s="57">
        <v>191</v>
      </c>
      <c r="C49" t="s" s="58">
        <v>227</v>
      </c>
      <c r="D49" t="s" s="59">
        <v>196</v>
      </c>
      <c r="E49" t="s" s="59">
        <v>229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5.0</v>
      </c>
      <c r="M49" s="64"/>
      <c r="N49" s="65"/>
      <c r="O49" t="n" s="66">
        <v>5.0</v>
      </c>
      <c r="P49" t="n" s="66">
        <v>10.0</v>
      </c>
      <c r="Q49" t="s" s="66">
        <v>184</v>
      </c>
      <c r="R49" t="n" s="66">
        <v>0.0</v>
      </c>
    </row>
    <row r="50" ht="17.6" customHeight="true">
      <c r="A50" t="s" s="56">
        <v>188</v>
      </c>
      <c r="B50" t="s" s="57">
        <v>191</v>
      </c>
      <c r="C50" t="s" s="58">
        <v>228</v>
      </c>
      <c r="D50" t="s" s="59">
        <v>196</v>
      </c>
      <c r="E50" t="s" s="59">
        <v>229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5.0</v>
      </c>
      <c r="M50" s="64"/>
      <c r="N50" s="65"/>
      <c r="O50" t="n" s="66">
        <v>5.0</v>
      </c>
      <c r="P50" t="n" s="66">
        <v>10.0</v>
      </c>
      <c r="Q50" t="s" s="66">
        <v>218</v>
      </c>
      <c r="R50" t="n" s="66">
        <v>0.0</v>
      </c>
    </row>
    <row r="51" ht="17.6" customHeight="true">
      <c r="A51" t="s" s="56">
        <v>194</v>
      </c>
      <c r="B51" t="s" s="57">
        <v>199</v>
      </c>
      <c r="C51" t="s" s="58">
        <v>230</v>
      </c>
      <c r="D51" t="s" s="59">
        <v>231</v>
      </c>
      <c r="E51" t="s" s="59">
        <v>232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2.0</v>
      </c>
      <c r="L51" t="n" s="63">
        <v>0.0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t="s" s="56">
        <v>194</v>
      </c>
      <c r="B52" t="s" s="57">
        <v>199</v>
      </c>
      <c r="C52" t="s" s="58">
        <v>233</v>
      </c>
      <c r="D52" t="s" s="59">
        <v>231</v>
      </c>
      <c r="E52" t="s" s="59">
        <v>232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194</v>
      </c>
      <c r="B53" t="s" s="57">
        <v>199</v>
      </c>
      <c r="C53" t="s" s="58">
        <v>230</v>
      </c>
      <c r="D53" t="s" s="59">
        <v>231</v>
      </c>
      <c r="E53" t="s" s="59">
        <v>234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2.0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194</v>
      </c>
      <c r="B54" t="s" s="57">
        <v>199</v>
      </c>
      <c r="C54" t="s" s="58">
        <v>233</v>
      </c>
      <c r="D54" t="s" s="59">
        <v>231</v>
      </c>
      <c r="E54" t="s" s="59">
        <v>234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2.0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179</v>
      </c>
      <c r="B55" t="s" s="57">
        <v>185</v>
      </c>
      <c r="C55" t="s" s="58">
        <v>235</v>
      </c>
      <c r="D55" t="s" s="59">
        <v>231</v>
      </c>
      <c r="E55" t="s" s="59">
        <v>236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2.0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179</v>
      </c>
      <c r="B56" t="s" s="57">
        <v>185</v>
      </c>
      <c r="C56" t="s" s="58">
        <v>237</v>
      </c>
      <c r="D56" t="s" s="59">
        <v>231</v>
      </c>
      <c r="E56" t="s" s="59">
        <v>236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179</v>
      </c>
      <c r="B57" t="s" s="57">
        <v>186</v>
      </c>
      <c r="C57" t="s" s="58">
        <v>238</v>
      </c>
      <c r="D57" t="s" s="59">
        <v>231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6.0</v>
      </c>
      <c r="N57" t="n" s="65">
        <v>0.0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194</v>
      </c>
      <c r="B58" t="s" s="57">
        <v>195</v>
      </c>
      <c r="C58" t="s" s="58">
        <v>239</v>
      </c>
      <c r="D58" t="s" s="59">
        <v>231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197</v>
      </c>
      <c r="B59" t="s" s="57">
        <v>240</v>
      </c>
      <c r="C59" t="s" s="58">
        <v>241</v>
      </c>
      <c r="D59" t="s" s="59">
        <v>196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197</v>
      </c>
      <c r="B60" t="s" s="57">
        <v>240</v>
      </c>
      <c r="C60" t="s" s="58">
        <v>242</v>
      </c>
      <c r="D60" t="s" s="59">
        <v>196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179</v>
      </c>
      <c r="B61" t="s" s="57">
        <v>180</v>
      </c>
      <c r="C61" t="s" s="58">
        <v>243</v>
      </c>
      <c r="D61" t="s" s="59">
        <v>196</v>
      </c>
      <c r="E61" t="s" s="59">
        <v>244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5.0</v>
      </c>
      <c r="N61" t="n" s="65">
        <v>0.0</v>
      </c>
      <c r="O61" t="n" s="66">
        <v>5.0</v>
      </c>
      <c r="P61" t="n" s="66">
        <v>5.0</v>
      </c>
      <c r="Q61" t="s" s="66">
        <v>184</v>
      </c>
      <c r="R61" t="n" s="66">
        <v>0.0</v>
      </c>
    </row>
    <row r="62" ht="17.6" customHeight="true">
      <c r="A62" t="s" s="56">
        <v>179</v>
      </c>
      <c r="B62" t="s" s="57">
        <v>180</v>
      </c>
      <c r="C62" t="s" s="58">
        <v>245</v>
      </c>
      <c r="D62" t="s" s="59">
        <v>196</v>
      </c>
      <c r="E62" t="s" s="59">
        <v>244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5.0</v>
      </c>
      <c r="N62" t="n" s="65">
        <v>0.0</v>
      </c>
      <c r="O62" t="n" s="66">
        <v>5.0</v>
      </c>
      <c r="P62" t="n" s="66">
        <v>5.0</v>
      </c>
      <c r="Q62" t="s" s="66">
        <v>184</v>
      </c>
      <c r="R62" t="n" s="66">
        <v>0.0</v>
      </c>
    </row>
    <row r="63" ht="17.6" customHeight="true">
      <c r="A63" t="s" s="56">
        <v>179</v>
      </c>
      <c r="B63" t="s" s="57">
        <v>180</v>
      </c>
      <c r="C63" t="s" s="58">
        <v>246</v>
      </c>
      <c r="D63" t="s" s="59">
        <v>231</v>
      </c>
      <c r="E63" t="s" s="59">
        <v>247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179</v>
      </c>
      <c r="B64" t="s" s="57">
        <v>180</v>
      </c>
      <c r="C64" t="s" s="58">
        <v>248</v>
      </c>
      <c r="D64" t="s" s="59">
        <v>231</v>
      </c>
      <c r="E64" t="s" s="59">
        <v>247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5.0</v>
      </c>
      <c r="O64" t="n" s="66">
        <v>5.0</v>
      </c>
      <c r="P64" t="n" s="66">
        <v>5.0</v>
      </c>
      <c r="Q64" t="s" s="66">
        <v>218</v>
      </c>
      <c r="R64" t="n" s="66">
        <v>0.0</v>
      </c>
    </row>
    <row r="65" ht="17.6" customHeight="true">
      <c r="A65" t="s" s="56">
        <v>179</v>
      </c>
      <c r="B65" t="s" s="57">
        <v>185</v>
      </c>
      <c r="C65" t="s" s="58">
        <v>235</v>
      </c>
      <c r="D65" t="s" s="59">
        <v>231</v>
      </c>
      <c r="E65" t="s" s="59">
        <v>236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179</v>
      </c>
      <c r="B66" t="s" s="57">
        <v>185</v>
      </c>
      <c r="C66" t="s" s="58">
        <v>249</v>
      </c>
      <c r="D66" t="s" s="59">
        <v>231</v>
      </c>
      <c r="E66" t="s" s="59">
        <v>236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179</v>
      </c>
      <c r="B67" t="s" s="57">
        <v>185</v>
      </c>
      <c r="C67" t="s" s="58">
        <v>250</v>
      </c>
      <c r="D67" t="s" s="59">
        <v>231</v>
      </c>
      <c r="E67" t="s" s="59">
        <v>236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218</v>
      </c>
      <c r="R67" t="n" s="66">
        <v>0.0</v>
      </c>
    </row>
    <row r="68" ht="17.6" customHeight="true">
      <c r="A68" t="s" s="56">
        <v>179</v>
      </c>
      <c r="B68" t="s" s="57">
        <v>185</v>
      </c>
      <c r="C68" t="s" s="58">
        <v>251</v>
      </c>
      <c r="D68" t="s" s="59">
        <v>231</v>
      </c>
      <c r="E68" t="s" s="59">
        <v>252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253</v>
      </c>
      <c r="B69" t="s" s="57">
        <v>185</v>
      </c>
      <c r="C69" t="s" s="58">
        <v>254</v>
      </c>
      <c r="D69" t="s" s="59">
        <v>231</v>
      </c>
      <c r="E69" t="s" s="59">
        <v>252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5.0</v>
      </c>
      <c r="O69" t="n" s="66">
        <v>5.0</v>
      </c>
      <c r="P69" t="n" s="66">
        <v>5.0</v>
      </c>
      <c r="Q69" t="s" s="66">
        <v>218</v>
      </c>
      <c r="R69" t="n" s="66">
        <v>0.0</v>
      </c>
    </row>
    <row r="70" ht="17.6" customHeight="true">
      <c r="A70" t="s" s="56">
        <v>253</v>
      </c>
      <c r="B70" t="s" s="57">
        <v>186</v>
      </c>
      <c r="C70" t="s" s="58">
        <v>255</v>
      </c>
      <c r="D70" t="s" s="59">
        <v>231</v>
      </c>
      <c r="E70" t="s" s="59">
        <v>256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5.0</v>
      </c>
      <c r="O70" t="n" s="66">
        <v>5.0</v>
      </c>
      <c r="P70" t="n" s="66">
        <v>5.0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186</v>
      </c>
      <c r="C71" t="s" s="58">
        <v>257</v>
      </c>
      <c r="D71" t="s" s="59">
        <v>231</v>
      </c>
      <c r="E71" t="s" s="59">
        <v>256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5.0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188</v>
      </c>
      <c r="B72" t="s" s="57">
        <v>189</v>
      </c>
      <c r="C72" t="s" s="58">
        <v>215</v>
      </c>
      <c r="D72" t="s" s="59">
        <v>196</v>
      </c>
      <c r="E72" t="s" s="59">
        <v>258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188</v>
      </c>
      <c r="B73" t="s" s="57">
        <v>189</v>
      </c>
      <c r="C73" t="s" s="58">
        <v>219</v>
      </c>
      <c r="D73" t="s" s="59">
        <v>196</v>
      </c>
      <c r="E73" t="s" s="59">
        <v>258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188</v>
      </c>
      <c r="B74" t="s" s="57">
        <v>189</v>
      </c>
      <c r="C74" t="s" s="58">
        <v>221</v>
      </c>
      <c r="D74" t="s" s="59">
        <v>196</v>
      </c>
      <c r="E74" t="s" s="59">
        <v>258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188</v>
      </c>
      <c r="B75" t="s" s="57">
        <v>189</v>
      </c>
      <c r="C75" t="s" s="58">
        <v>223</v>
      </c>
      <c r="D75" t="s" s="59">
        <v>196</v>
      </c>
      <c r="E75" t="s" s="59">
        <v>258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188</v>
      </c>
      <c r="B76" t="s" s="57">
        <v>191</v>
      </c>
      <c r="C76" t="s" s="58">
        <v>259</v>
      </c>
      <c r="D76" t="s" s="59">
        <v>231</v>
      </c>
      <c r="E76" t="s" s="59">
        <v>258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188</v>
      </c>
      <c r="B77" t="s" s="57">
        <v>191</v>
      </c>
      <c r="C77" t="s" s="58">
        <v>260</v>
      </c>
      <c r="D77" t="s" s="59">
        <v>231</v>
      </c>
      <c r="E77" t="s" s="59">
        <v>258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188</v>
      </c>
      <c r="B78" t="s" s="57">
        <v>191</v>
      </c>
      <c r="C78" t="s" s="58">
        <v>261</v>
      </c>
      <c r="D78" t="s" s="59">
        <v>231</v>
      </c>
      <c r="E78" t="s" s="59">
        <v>258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188</v>
      </c>
      <c r="B79" t="s" s="57">
        <v>191</v>
      </c>
      <c r="C79" t="s" s="58">
        <v>262</v>
      </c>
      <c r="D79" t="s" s="59">
        <v>231</v>
      </c>
      <c r="E79" t="s" s="59">
        <v>258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188</v>
      </c>
      <c r="B80" t="s" s="57">
        <v>189</v>
      </c>
      <c r="C80" t="s" s="58">
        <v>263</v>
      </c>
      <c r="D80" t="s" s="59">
        <v>231</v>
      </c>
      <c r="E80" t="s" s="59">
        <v>264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218</v>
      </c>
      <c r="R80" t="n" s="66">
        <v>0.0</v>
      </c>
    </row>
    <row r="81" ht="17.6" customHeight="true">
      <c r="A81" t="s" s="56">
        <v>188</v>
      </c>
      <c r="B81" t="s" s="57">
        <v>189</v>
      </c>
      <c r="C81" t="s" s="58">
        <v>265</v>
      </c>
      <c r="D81" t="s" s="59">
        <v>231</v>
      </c>
      <c r="E81" t="s" s="59">
        <v>264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188</v>
      </c>
      <c r="B82" t="s" s="57">
        <v>191</v>
      </c>
      <c r="C82" t="s" s="58">
        <v>266</v>
      </c>
      <c r="D82" t="s" s="59">
        <v>231</v>
      </c>
      <c r="E82" t="s" s="59">
        <v>264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218</v>
      </c>
      <c r="R82" t="n" s="66">
        <v>0.0</v>
      </c>
    </row>
    <row r="83" ht="17.6" customHeight="true">
      <c r="A83" t="s" s="56">
        <v>188</v>
      </c>
      <c r="B83" t="s" s="57">
        <v>191</v>
      </c>
      <c r="C83" t="s" s="58">
        <v>267</v>
      </c>
      <c r="D83" t="s" s="59">
        <v>231</v>
      </c>
      <c r="E83" t="s" s="59">
        <v>264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8.0" customHeight="true">
      <c r="A84" s="5"/>
      <c r="B84" s="6"/>
      <c r="C84" s="7"/>
      <c r="D84" s="8"/>
      <c r="E84" s="8"/>
      <c r="F84" s="9"/>
      <c r="G84" s="10"/>
      <c r="H84" s="11"/>
      <c r="I84" s="12"/>
      <c r="J84" s="13"/>
      <c r="K84" s="12"/>
      <c r="L84" s="13"/>
      <c r="M84" s="12"/>
      <c r="N84" s="14"/>
      <c r="O84" t="n" s="15">
        <v>0.0</v>
      </c>
      <c r="P84" s="15"/>
      <c r="Q84" s="15"/>
      <c r="R84" s="15"/>
    </row>
    <row r="85" ht="19.5" customHeight="true">
      <c r="A85" t="s" s="79">
        <v>155</v>
      </c>
      <c r="B85" s="80"/>
      <c r="C85" s="80"/>
      <c r="D85" s="80"/>
      <c r="E85" s="80"/>
      <c r="F85" s="80"/>
      <c r="G85" s="80"/>
      <c r="H85" s="31"/>
      <c r="I85" t="n" s="32">
        <v>29.0</v>
      </c>
      <c r="J85" t="n" s="33">
        <v>29.0</v>
      </c>
      <c r="K85" t="n" s="32">
        <v>29.0</v>
      </c>
      <c r="L85" t="n" s="33">
        <v>29.0</v>
      </c>
      <c r="M85" t="n" s="32">
        <v>30.0</v>
      </c>
      <c r="N85" t="n" s="33">
        <v>30.0</v>
      </c>
      <c r="O85" t="n" s="34">
        <v>176.0</v>
      </c>
      <c r="P85" s="76"/>
      <c r="Q85" s="84"/>
      <c r="R85" s="85"/>
    </row>
    <row r="86" ht="19.5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6"/>
      <c r="Q86" s="86"/>
      <c r="R86" s="87"/>
    </row>
    <row r="87" ht="19.5" customHeight="true">
      <c r="A87" t="s" s="90">
        <v>82</v>
      </c>
      <c r="B87" s="91"/>
      <c r="C87" s="91"/>
      <c r="D87" s="91"/>
      <c r="E87" s="91"/>
      <c r="F87" s="91"/>
      <c r="G87" s="91"/>
      <c r="H87" s="38"/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68.0</v>
      </c>
      <c r="N87" t="n" s="40">
        <v>68.0</v>
      </c>
      <c r="O87" t="n" s="41">
        <v>340.0</v>
      </c>
      <c r="P87" s="77"/>
      <c r="Q87" s="88"/>
      <c r="R8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5:G85"/>
    <mergeCell ref="A86:G86"/>
    <mergeCell ref="A87:G87"/>
    <mergeCell ref="Q85:R87"/>
  </mergeCells>
  <phoneticPr fontId="2" type="noConversion"/>
  <conditionalFormatting sqref="">
    <cfRule type="cellIs" dxfId="56" priority="2531" operator="equal">
      <formula>"지정"</formula>
    </cfRule>
    <cfRule type="cellIs" dxfId="55" priority="2532" operator="equal">
      <formula>"선택15"</formula>
    </cfRule>
    <cfRule type="cellIs" dxfId="54" priority="2533" operator="equal">
      <formula>"선택14"</formula>
    </cfRule>
    <cfRule type="cellIs" dxfId="53" priority="2534" operator="equal">
      <formula>"선택13"</formula>
    </cfRule>
    <cfRule type="cellIs" dxfId="52" priority="2535" operator="equal">
      <formula>"선택12"</formula>
    </cfRule>
    <cfRule type="cellIs" dxfId="51" priority="2536" operator="equal">
      <formula>"선택11"</formula>
    </cfRule>
    <cfRule type="cellIs" dxfId="50" priority="2537" operator="equal">
      <formula>"선택10"</formula>
    </cfRule>
    <cfRule type="cellIs" dxfId="49" priority="2538" operator="equal">
      <formula>"선택9"</formula>
    </cfRule>
    <cfRule type="cellIs" dxfId="48" priority="2539" operator="equal">
      <formula>"선택8"</formula>
    </cfRule>
    <cfRule type="cellIs" dxfId="47" priority="2540" operator="equal">
      <formula>"선택7"</formula>
    </cfRule>
    <cfRule type="cellIs" dxfId="46" priority="2541" operator="equal">
      <formula>"선택6"</formula>
    </cfRule>
    <cfRule type="cellIs" dxfId="45" priority="2542" operator="equal">
      <formula>"선택5"</formula>
    </cfRule>
    <cfRule type="cellIs" dxfId="44" priority="2543" operator="equal">
      <formula>"선택4"</formula>
    </cfRule>
    <cfRule type="cellIs" dxfId="43" priority="2544" operator="equal">
      <formula>"선택3"</formula>
    </cfRule>
    <cfRule type="cellIs" dxfId="42" priority="2545" operator="equal">
      <formula>"선택2"</formula>
    </cfRule>
    <cfRule type="cellIs" dxfId="41" priority="2546" operator="equal">
      <formula>"선택1"</formula>
    </cfRule>
    <cfRule type="cellIs" dxfId="40" priority="2547" operator="equal">
      <formula>"진로"</formula>
    </cfRule>
    <cfRule type="cellIs" dxfId="39" priority="2548" operator="equal">
      <formula>"소수"</formula>
    </cfRule>
    <cfRule type="cellIs" dxfId="38" priority="2549" operator="equal">
      <formula>"공동"</formula>
    </cfRule>
  </conditionalFormatting>
  <conditionalFormatting sqref="">
    <cfRule type="cellIs" dxfId="37" priority="2472" operator="equal">
      <formula>0</formula>
    </cfRule>
  </conditionalFormatting>
  <conditionalFormatting sqref="">
    <cfRule type="cellIs" dxfId="36" priority="2555" operator="greaterThan">
      <formula>0</formula>
    </cfRule>
  </conditionalFormatting>
  <conditionalFormatting sqref="">
    <cfRule type="cellIs" dxfId="35" priority="2556" operator="lessThan">
      <formula>$H$10</formula>
    </cfRule>
  </conditionalFormatting>
  <conditionalFormatting sqref="">
    <cfRule type="cellIs" dxfId="34" priority="2557" operator="equal">
      <formula>0</formula>
    </cfRule>
    <cfRule type="expression" dxfId="33" priority="255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E85">
    <cfRule type="cellIs" dxfId="56" priority="2493" operator="equal">
      <formula>"지정"</formula>
    </cfRule>
  </conditionalFormatting>
  <conditionalFormatting sqref="E85">
    <cfRule type="cellIs" dxfId="55" priority="2494" operator="equal">
      <formula>"선택15"</formula>
    </cfRule>
  </conditionalFormatting>
  <conditionalFormatting sqref="E85">
    <cfRule type="cellIs" dxfId="54" priority="2495" operator="equal">
      <formula>"선택14"</formula>
    </cfRule>
  </conditionalFormatting>
  <conditionalFormatting sqref="E85">
    <cfRule type="cellIs" dxfId="53" priority="2496" operator="equal">
      <formula>"선택13"</formula>
    </cfRule>
  </conditionalFormatting>
  <conditionalFormatting sqref="E85">
    <cfRule type="cellIs" dxfId="52" priority="2497" operator="equal">
      <formula>"선택12"</formula>
    </cfRule>
  </conditionalFormatting>
  <conditionalFormatting sqref="E85">
    <cfRule type="cellIs" dxfId="51" priority="2498" operator="equal">
      <formula>"선택11"</formula>
    </cfRule>
  </conditionalFormatting>
  <conditionalFormatting sqref="E85">
    <cfRule type="cellIs" dxfId="50" priority="2499" operator="equal">
      <formula>"선택10"</formula>
    </cfRule>
  </conditionalFormatting>
  <conditionalFormatting sqref="E85">
    <cfRule type="cellIs" dxfId="49" priority="2500" operator="equal">
      <formula>"선택9"</formula>
    </cfRule>
  </conditionalFormatting>
  <conditionalFormatting sqref="E85">
    <cfRule type="cellIs" dxfId="48" priority="2501" operator="equal">
      <formula>"선택8"</formula>
    </cfRule>
  </conditionalFormatting>
  <conditionalFormatting sqref="E85">
    <cfRule type="cellIs" dxfId="47" priority="2502" operator="equal">
      <formula>"선택7"</formula>
    </cfRule>
  </conditionalFormatting>
  <conditionalFormatting sqref="E85">
    <cfRule type="cellIs" dxfId="46" priority="2503" operator="equal">
      <formula>"선택6"</formula>
    </cfRule>
  </conditionalFormatting>
  <conditionalFormatting sqref="E85">
    <cfRule type="cellIs" dxfId="45" priority="2504" operator="equal">
      <formula>"선택5"</formula>
    </cfRule>
  </conditionalFormatting>
  <conditionalFormatting sqref="E85">
    <cfRule type="cellIs" dxfId="44" priority="2505" operator="equal">
      <formula>"선택4"</formula>
    </cfRule>
  </conditionalFormatting>
  <conditionalFormatting sqref="E85">
    <cfRule type="cellIs" dxfId="43" priority="2506" operator="equal">
      <formula>"선택3"</formula>
    </cfRule>
  </conditionalFormatting>
  <conditionalFormatting sqref="E85">
    <cfRule type="cellIs" dxfId="42" priority="2507" operator="equal">
      <formula>"선택2"</formula>
    </cfRule>
  </conditionalFormatting>
  <conditionalFormatting sqref="E85">
    <cfRule type="cellIs" dxfId="41" priority="2508" operator="equal">
      <formula>"선택1"</formula>
    </cfRule>
  </conditionalFormatting>
  <conditionalFormatting sqref="E85">
    <cfRule type="cellIs" dxfId="40" priority="2509" operator="equal">
      <formula>"진로"</formula>
    </cfRule>
  </conditionalFormatting>
  <conditionalFormatting sqref="E85">
    <cfRule type="cellIs" dxfId="39" priority="2510" operator="equal">
      <formula>"소수"</formula>
    </cfRule>
  </conditionalFormatting>
  <conditionalFormatting sqref="E85">
    <cfRule type="cellIs" dxfId="38" priority="2511" operator="equal">
      <formula>"공동"</formula>
    </cfRule>
  </conditionalFormatting>
  <conditionalFormatting sqref="E86">
    <cfRule type="cellIs" dxfId="56" priority="2512" operator="equal">
      <formula>"지정"</formula>
    </cfRule>
  </conditionalFormatting>
  <conditionalFormatting sqref="E86">
    <cfRule type="cellIs" dxfId="55" priority="2513" operator="equal">
      <formula>"선택15"</formula>
    </cfRule>
  </conditionalFormatting>
  <conditionalFormatting sqref="E86">
    <cfRule type="cellIs" dxfId="54" priority="2514" operator="equal">
      <formula>"선택14"</formula>
    </cfRule>
  </conditionalFormatting>
  <conditionalFormatting sqref="E86">
    <cfRule type="cellIs" dxfId="53" priority="2515" operator="equal">
      <formula>"선택13"</formula>
    </cfRule>
  </conditionalFormatting>
  <conditionalFormatting sqref="E86">
    <cfRule type="cellIs" dxfId="52" priority="2516" operator="equal">
      <formula>"선택12"</formula>
    </cfRule>
  </conditionalFormatting>
  <conditionalFormatting sqref="E86">
    <cfRule type="cellIs" dxfId="51" priority="2517" operator="equal">
      <formula>"선택11"</formula>
    </cfRule>
  </conditionalFormatting>
  <conditionalFormatting sqref="E86">
    <cfRule type="cellIs" dxfId="50" priority="2518" operator="equal">
      <formula>"선택10"</formula>
    </cfRule>
  </conditionalFormatting>
  <conditionalFormatting sqref="E86">
    <cfRule type="cellIs" dxfId="49" priority="2519" operator="equal">
      <formula>"선택9"</formula>
    </cfRule>
  </conditionalFormatting>
  <conditionalFormatting sqref="E86">
    <cfRule type="cellIs" dxfId="48" priority="2520" operator="equal">
      <formula>"선택8"</formula>
    </cfRule>
  </conditionalFormatting>
  <conditionalFormatting sqref="E86">
    <cfRule type="cellIs" dxfId="47" priority="2521" operator="equal">
      <formula>"선택7"</formula>
    </cfRule>
  </conditionalFormatting>
  <conditionalFormatting sqref="E86">
    <cfRule type="cellIs" dxfId="46" priority="2522" operator="equal">
      <formula>"선택6"</formula>
    </cfRule>
  </conditionalFormatting>
  <conditionalFormatting sqref="E86">
    <cfRule type="cellIs" dxfId="45" priority="2523" operator="equal">
      <formula>"선택5"</formula>
    </cfRule>
  </conditionalFormatting>
  <conditionalFormatting sqref="E86">
    <cfRule type="cellIs" dxfId="44" priority="2524" operator="equal">
      <formula>"선택4"</formula>
    </cfRule>
  </conditionalFormatting>
  <conditionalFormatting sqref="E86">
    <cfRule type="cellIs" dxfId="43" priority="2525" operator="equal">
      <formula>"선택3"</formula>
    </cfRule>
  </conditionalFormatting>
  <conditionalFormatting sqref="E86">
    <cfRule type="cellIs" dxfId="42" priority="2526" operator="equal">
      <formula>"선택2"</formula>
    </cfRule>
  </conditionalFormatting>
  <conditionalFormatting sqref="E86">
    <cfRule type="cellIs" dxfId="41" priority="2527" operator="equal">
      <formula>"선택1"</formula>
    </cfRule>
  </conditionalFormatting>
  <conditionalFormatting sqref="E86">
    <cfRule type="cellIs" dxfId="40" priority="2528" operator="equal">
      <formula>"진로"</formula>
    </cfRule>
  </conditionalFormatting>
  <conditionalFormatting sqref="E86">
    <cfRule type="cellIs" dxfId="39" priority="2529" operator="equal">
      <formula>"소수"</formula>
    </cfRule>
  </conditionalFormatting>
  <conditionalFormatting sqref="E86">
    <cfRule type="cellIs" dxfId="38" priority="2530" operator="equal">
      <formula>"공동"</formula>
    </cfRule>
  </conditionalFormatting>
  <conditionalFormatting sqref="E87">
    <cfRule type="cellIs" dxfId="56" priority="2531" operator="equal">
      <formula>"지정"</formula>
    </cfRule>
  </conditionalFormatting>
  <conditionalFormatting sqref="E87">
    <cfRule type="cellIs" dxfId="55" priority="2532" operator="equal">
      <formula>"선택15"</formula>
    </cfRule>
  </conditionalFormatting>
  <conditionalFormatting sqref="E87">
    <cfRule type="cellIs" dxfId="54" priority="2533" operator="equal">
      <formula>"선택14"</formula>
    </cfRule>
  </conditionalFormatting>
  <conditionalFormatting sqref="E87">
    <cfRule type="cellIs" dxfId="53" priority="2534" operator="equal">
      <formula>"선택13"</formula>
    </cfRule>
  </conditionalFormatting>
  <conditionalFormatting sqref="E87">
    <cfRule type="cellIs" dxfId="52" priority="2535" operator="equal">
      <formula>"선택12"</formula>
    </cfRule>
  </conditionalFormatting>
  <conditionalFormatting sqref="E87">
    <cfRule type="cellIs" dxfId="51" priority="2536" operator="equal">
      <formula>"선택11"</formula>
    </cfRule>
  </conditionalFormatting>
  <conditionalFormatting sqref="E87">
    <cfRule type="cellIs" dxfId="50" priority="2537" operator="equal">
      <formula>"선택10"</formula>
    </cfRule>
  </conditionalFormatting>
  <conditionalFormatting sqref="E87">
    <cfRule type="cellIs" dxfId="49" priority="2538" operator="equal">
      <formula>"선택9"</formula>
    </cfRule>
  </conditionalFormatting>
  <conditionalFormatting sqref="E87">
    <cfRule type="cellIs" dxfId="48" priority="2539" operator="equal">
      <formula>"선택8"</formula>
    </cfRule>
  </conditionalFormatting>
  <conditionalFormatting sqref="E87">
    <cfRule type="cellIs" dxfId="47" priority="2540" operator="equal">
      <formula>"선택7"</formula>
    </cfRule>
  </conditionalFormatting>
  <conditionalFormatting sqref="E87">
    <cfRule type="cellIs" dxfId="46" priority="2541" operator="equal">
      <formula>"선택6"</formula>
    </cfRule>
  </conditionalFormatting>
  <conditionalFormatting sqref="E87">
    <cfRule type="cellIs" dxfId="45" priority="2542" operator="equal">
      <formula>"선택5"</formula>
    </cfRule>
  </conditionalFormatting>
  <conditionalFormatting sqref="E87">
    <cfRule type="cellIs" dxfId="44" priority="2543" operator="equal">
      <formula>"선택4"</formula>
    </cfRule>
  </conditionalFormatting>
  <conditionalFormatting sqref="E87">
    <cfRule type="cellIs" dxfId="43" priority="2544" operator="equal">
      <formula>"선택3"</formula>
    </cfRule>
  </conditionalFormatting>
  <conditionalFormatting sqref="E87">
    <cfRule type="cellIs" dxfId="42" priority="2545" operator="equal">
      <formula>"선택2"</formula>
    </cfRule>
  </conditionalFormatting>
  <conditionalFormatting sqref="E87">
    <cfRule type="cellIs" dxfId="41" priority="2546" operator="equal">
      <formula>"선택1"</formula>
    </cfRule>
  </conditionalFormatting>
  <conditionalFormatting sqref="E87">
    <cfRule type="cellIs" dxfId="40" priority="2547" operator="equal">
      <formula>"진로"</formula>
    </cfRule>
  </conditionalFormatting>
  <conditionalFormatting sqref="E87">
    <cfRule type="cellIs" dxfId="39" priority="2548" operator="equal">
      <formula>"소수"</formula>
    </cfRule>
  </conditionalFormatting>
  <conditionalFormatting sqref="E87">
    <cfRule type="cellIs" dxfId="38" priority="2549" operator="equal">
      <formula>"공동"</formula>
    </cfRule>
  </conditionalFormatting>
  <conditionalFormatting sqref="I84">
    <cfRule type="cellIs" dxfId="36" priority="2550" operator="greaterThan">
      <formula>0</formula>
    </cfRule>
  </conditionalFormatting>
  <conditionalFormatting sqref="J84">
    <cfRule type="cellIs" dxfId="36" priority="2551" operator="greaterThan">
      <formula>0</formula>
    </cfRule>
  </conditionalFormatting>
  <conditionalFormatting sqref="K84">
    <cfRule type="cellIs" dxfId="36" priority="2552" operator="greaterThan">
      <formula>0</formula>
    </cfRule>
  </conditionalFormatting>
  <conditionalFormatting sqref="L84">
    <cfRule type="cellIs" dxfId="36" priority="2553" operator="greaterThan">
      <formula>0</formula>
    </cfRule>
  </conditionalFormatting>
  <conditionalFormatting sqref="M84">
    <cfRule type="cellIs" dxfId="36" priority="2554" operator="greaterThan">
      <formula>0</formula>
    </cfRule>
  </conditionalFormatting>
  <conditionalFormatting sqref="N84">
    <cfRule type="cellIs" dxfId="36" priority="2555" operator="greaterThan">
      <formula>0</formula>
    </cfRule>
  </conditionalFormatting>
  <conditionalFormatting sqref="O87">
    <cfRule type="cellIs" dxfId="35" priority="2556" operator="lessThan">
      <formula>$H$10</formula>
    </cfRule>
  </conditionalFormatting>
  <conditionalFormatting sqref="Q85">
    <cfRule type="cellIs" dxfId="34" priority="2557" operator="equal">
      <formula>0</formula>
    </cfRule>
  </conditionalFormatting>
  <conditionalFormatting sqref="Q85">
    <cfRule type="expression" dxfId="33" priority="255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208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209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179</v>
      </c>
      <c r="B8" t="s" s="19">
        <v>180</v>
      </c>
      <c r="C8" t="s" s="55">
        <v>246</v>
      </c>
      <c r="D8" t="s" s="20">
        <v>231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179</v>
      </c>
      <c r="B9" t="s" s="19">
        <v>185</v>
      </c>
      <c r="C9" t="s" s="55">
        <v>185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210</v>
      </c>
      <c r="D10" t="s" s="20">
        <v>196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211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179</v>
      </c>
      <c r="B12" t="s" s="19">
        <v>185</v>
      </c>
      <c r="C12" t="s" s="55">
        <v>251</v>
      </c>
      <c r="D12" t="s" s="20">
        <v>231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186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212</v>
      </c>
      <c r="D14" t="s" s="20">
        <v>196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213</v>
      </c>
      <c r="D15" t="s" s="20">
        <v>196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179</v>
      </c>
      <c r="B16" t="s" s="19">
        <v>186</v>
      </c>
      <c r="C16" t="s" s="55">
        <v>238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179</v>
      </c>
      <c r="B17" t="s" s="19">
        <v>187</v>
      </c>
      <c r="C17" t="s" s="55">
        <v>187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188</v>
      </c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188</v>
      </c>
      <c r="B19" t="s" s="19">
        <v>191</v>
      </c>
      <c r="C19" t="s" s="55">
        <v>192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188</v>
      </c>
      <c r="B20" t="s" s="19">
        <v>191</v>
      </c>
      <c r="C20" t="s" s="55">
        <v>193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194</v>
      </c>
      <c r="B21" t="s" s="19">
        <v>195</v>
      </c>
      <c r="C21" t="s" s="55">
        <v>195</v>
      </c>
      <c r="D21" t="s" s="20">
        <v>196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194</v>
      </c>
      <c r="B22" t="s" s="19">
        <v>195</v>
      </c>
      <c r="C22" t="s" s="55">
        <v>214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194</v>
      </c>
      <c r="B23" t="s" s="19">
        <v>195</v>
      </c>
      <c r="C23" t="s" s="55">
        <v>239</v>
      </c>
      <c r="D23" t="s" s="20">
        <v>231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197</v>
      </c>
      <c r="B24" t="s" s="19">
        <v>198</v>
      </c>
      <c r="C24" t="s" s="55">
        <v>198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197</v>
      </c>
      <c r="B25" t="s" s="19">
        <v>240</v>
      </c>
      <c r="C25" t="s" s="55">
        <v>241</v>
      </c>
      <c r="D25" t="s" s="20">
        <v>196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197</v>
      </c>
      <c r="B26" t="s" s="19">
        <v>240</v>
      </c>
      <c r="C26" t="s" s="55">
        <v>242</v>
      </c>
      <c r="D26" t="s" s="20">
        <v>196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253</v>
      </c>
      <c r="B27" t="s" s="19">
        <v>186</v>
      </c>
      <c r="C27" t="s" s="55">
        <v>257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194</v>
      </c>
      <c r="B28" t="s" s="19">
        <v>199</v>
      </c>
      <c r="C28" t="s" s="55">
        <v>200</v>
      </c>
      <c r="D28" t="s" s="20">
        <v>196</v>
      </c>
      <c r="E28" t="s" s="20">
        <v>201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194</v>
      </c>
      <c r="B29" t="s" s="19">
        <v>199</v>
      </c>
      <c r="C29" t="s" s="55">
        <v>202</v>
      </c>
      <c r="D29" t="s" s="20">
        <v>196</v>
      </c>
      <c r="E29" t="s" s="20">
        <v>201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194</v>
      </c>
      <c r="B30" t="s" s="19">
        <v>199</v>
      </c>
      <c r="C30" t="s" s="55">
        <v>200</v>
      </c>
      <c r="D30" t="s" s="20">
        <v>196</v>
      </c>
      <c r="E30" t="s" s="20">
        <v>203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194</v>
      </c>
      <c r="B31" t="s" s="19">
        <v>199</v>
      </c>
      <c r="C31" t="s" s="55">
        <v>202</v>
      </c>
      <c r="D31" t="s" s="20">
        <v>196</v>
      </c>
      <c r="E31" t="s" s="20">
        <v>203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188</v>
      </c>
      <c r="B32" t="s" s="19">
        <v>189</v>
      </c>
      <c r="C32" t="s" s="55">
        <v>215</v>
      </c>
      <c r="D32" t="s" s="20">
        <v>196</v>
      </c>
      <c r="E32" t="s" s="20">
        <v>216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188</v>
      </c>
      <c r="B33" t="s" s="19">
        <v>189</v>
      </c>
      <c r="C33" t="s" s="55">
        <v>217</v>
      </c>
      <c r="D33" t="s" s="20">
        <v>196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188</v>
      </c>
      <c r="B34" t="s" s="19">
        <v>189</v>
      </c>
      <c r="C34" t="s" s="55">
        <v>219</v>
      </c>
      <c r="D34" t="s" s="20">
        <v>196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188</v>
      </c>
      <c r="B35" t="s" s="19">
        <v>189</v>
      </c>
      <c r="C35" t="s" s="55">
        <v>220</v>
      </c>
      <c r="D35" t="s" s="20">
        <v>196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188</v>
      </c>
      <c r="B36" t="s" s="19">
        <v>189</v>
      </c>
      <c r="C36" t="s" s="55">
        <v>221</v>
      </c>
      <c r="D36" t="s" s="20">
        <v>196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188</v>
      </c>
      <c r="B37" t="s" s="19">
        <v>189</v>
      </c>
      <c r="C37" t="s" s="55">
        <v>222</v>
      </c>
      <c r="D37" t="s" s="20">
        <v>196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188</v>
      </c>
      <c r="B38" t="s" s="19">
        <v>189</v>
      </c>
      <c r="C38" t="s" s="55">
        <v>223</v>
      </c>
      <c r="D38" t="s" s="20">
        <v>196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184</v>
      </c>
    </row>
    <row r="39" ht="15.0" customHeight="true">
      <c r="A39" t="s" s="18">
        <v>188</v>
      </c>
      <c r="B39" t="s" s="19">
        <v>189</v>
      </c>
      <c r="C39" t="s" s="55">
        <v>224</v>
      </c>
      <c r="D39" t="s" s="20">
        <v>196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188</v>
      </c>
      <c r="B40" t="s" s="19">
        <v>191</v>
      </c>
      <c r="C40" t="s" s="55">
        <v>225</v>
      </c>
      <c r="D40" t="s" s="20">
        <v>196</v>
      </c>
      <c r="E40" t="s" s="20">
        <v>216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188</v>
      </c>
      <c r="B41" t="s" s="19">
        <v>191</v>
      </c>
      <c r="C41" t="s" s="55">
        <v>226</v>
      </c>
      <c r="D41" t="s" s="20">
        <v>196</v>
      </c>
      <c r="E41" t="s" s="20">
        <v>216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188</v>
      </c>
      <c r="B42" t="s" s="19">
        <v>191</v>
      </c>
      <c r="C42" t="s" s="55">
        <v>227</v>
      </c>
      <c r="D42" t="s" s="20">
        <v>196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188</v>
      </c>
      <c r="B43" t="s" s="19">
        <v>191</v>
      </c>
      <c r="C43" t="s" s="55">
        <v>228</v>
      </c>
      <c r="D43" t="s" s="20">
        <v>196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184</v>
      </c>
    </row>
    <row r="44" ht="15.0" customHeight="true">
      <c r="A44" t="s" s="18">
        <v>188</v>
      </c>
      <c r="B44" t="s" s="19">
        <v>189</v>
      </c>
      <c r="C44" t="s" s="55">
        <v>215</v>
      </c>
      <c r="D44" t="s" s="20">
        <v>196</v>
      </c>
      <c r="E44" t="s" s="20">
        <v>229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184</v>
      </c>
    </row>
    <row r="45" ht="15.0" customHeight="true">
      <c r="A45" t="s" s="18">
        <v>188</v>
      </c>
      <c r="B45" t="s" s="19">
        <v>189</v>
      </c>
      <c r="C45" t="s" s="55">
        <v>217</v>
      </c>
      <c r="D45" t="s" s="20">
        <v>196</v>
      </c>
      <c r="E45" t="s" s="20">
        <v>229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188</v>
      </c>
      <c r="B46" t="s" s="19">
        <v>189</v>
      </c>
      <c r="C46" t="s" s="55">
        <v>219</v>
      </c>
      <c r="D46" t="s" s="20">
        <v>196</v>
      </c>
      <c r="E46" t="s" s="20">
        <v>229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184</v>
      </c>
    </row>
    <row r="47" ht="15.0" customHeight="true">
      <c r="A47" t="s" s="18">
        <v>188</v>
      </c>
      <c r="B47" t="s" s="19">
        <v>189</v>
      </c>
      <c r="C47" t="s" s="55">
        <v>220</v>
      </c>
      <c r="D47" t="s" s="20">
        <v>196</v>
      </c>
      <c r="E47" t="s" s="20">
        <v>229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188</v>
      </c>
      <c r="B48" t="s" s="19">
        <v>189</v>
      </c>
      <c r="C48" t="s" s="55">
        <v>221</v>
      </c>
      <c r="D48" t="s" s="20">
        <v>196</v>
      </c>
      <c r="E48" t="s" s="20">
        <v>229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188</v>
      </c>
      <c r="B49" t="s" s="19">
        <v>189</v>
      </c>
      <c r="C49" t="s" s="55">
        <v>222</v>
      </c>
      <c r="D49" t="s" s="20">
        <v>196</v>
      </c>
      <c r="E49" t="s" s="20">
        <v>229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184</v>
      </c>
    </row>
    <row r="50" ht="15.0" customHeight="true">
      <c r="A50" t="s" s="18">
        <v>188</v>
      </c>
      <c r="B50" t="s" s="19">
        <v>189</v>
      </c>
      <c r="C50" t="s" s="55">
        <v>223</v>
      </c>
      <c r="D50" t="s" s="20">
        <v>196</v>
      </c>
      <c r="E50" t="s" s="20">
        <v>229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188</v>
      </c>
      <c r="B51" t="s" s="19">
        <v>189</v>
      </c>
      <c r="C51" t="s" s="55">
        <v>224</v>
      </c>
      <c r="D51" t="s" s="20">
        <v>196</v>
      </c>
      <c r="E51" t="s" s="20">
        <v>229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188</v>
      </c>
      <c r="B52" t="s" s="19">
        <v>191</v>
      </c>
      <c r="C52" t="s" s="55">
        <v>225</v>
      </c>
      <c r="D52" t="s" s="20">
        <v>196</v>
      </c>
      <c r="E52" t="s" s="20">
        <v>229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188</v>
      </c>
      <c r="B53" t="s" s="19">
        <v>191</v>
      </c>
      <c r="C53" t="s" s="55">
        <v>226</v>
      </c>
      <c r="D53" t="s" s="20">
        <v>196</v>
      </c>
      <c r="E53" t="s" s="20">
        <v>229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188</v>
      </c>
      <c r="B54" t="s" s="19">
        <v>191</v>
      </c>
      <c r="C54" t="s" s="55">
        <v>227</v>
      </c>
      <c r="D54" t="s" s="20">
        <v>196</v>
      </c>
      <c r="E54" t="s" s="20">
        <v>229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188</v>
      </c>
      <c r="B55" t="s" s="19">
        <v>191</v>
      </c>
      <c r="C55" t="s" s="55">
        <v>228</v>
      </c>
      <c r="D55" t="s" s="20">
        <v>196</v>
      </c>
      <c r="E55" t="s" s="20">
        <v>229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197</v>
      </c>
      <c r="B56" t="s" s="19">
        <v>204</v>
      </c>
      <c r="C56" t="s" s="55">
        <v>205</v>
      </c>
      <c r="D56" t="s" s="20">
        <v>196</v>
      </c>
      <c r="E56" t="s" s="20">
        <v>206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197</v>
      </c>
      <c r="B57" t="s" s="19">
        <v>204</v>
      </c>
      <c r="C57" t="s" s="55">
        <v>207</v>
      </c>
      <c r="D57" t="s" s="20">
        <v>196</v>
      </c>
      <c r="E57" t="s" s="20">
        <v>206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194</v>
      </c>
      <c r="B58" t="s" s="19">
        <v>199</v>
      </c>
      <c r="C58" t="s" s="55">
        <v>230</v>
      </c>
      <c r="D58" t="s" s="20">
        <v>231</v>
      </c>
      <c r="E58" t="s" s="20">
        <v>232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194</v>
      </c>
      <c r="B59" t="s" s="19">
        <v>199</v>
      </c>
      <c r="C59" t="s" s="55">
        <v>233</v>
      </c>
      <c r="D59" t="s" s="20">
        <v>231</v>
      </c>
      <c r="E59" t="s" s="20">
        <v>232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194</v>
      </c>
      <c r="B60" t="s" s="19">
        <v>199</v>
      </c>
      <c r="C60" t="s" s="55">
        <v>230</v>
      </c>
      <c r="D60" t="s" s="20">
        <v>231</v>
      </c>
      <c r="E60" t="s" s="20">
        <v>234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194</v>
      </c>
      <c r="B61" t="s" s="19">
        <v>199</v>
      </c>
      <c r="C61" t="s" s="55">
        <v>233</v>
      </c>
      <c r="D61" t="s" s="20">
        <v>231</v>
      </c>
      <c r="E61" t="s" s="20">
        <v>234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188</v>
      </c>
      <c r="B62" t="s" s="19">
        <v>189</v>
      </c>
      <c r="C62" t="s" s="55">
        <v>263</v>
      </c>
      <c r="D62" t="s" s="20">
        <v>231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188</v>
      </c>
      <c r="B63" t="s" s="19">
        <v>189</v>
      </c>
      <c r="C63" t="s" s="55">
        <v>265</v>
      </c>
      <c r="D63" t="s" s="20">
        <v>231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188</v>
      </c>
      <c r="B64" t="s" s="19">
        <v>189</v>
      </c>
      <c r="C64" t="s" s="55">
        <v>270</v>
      </c>
      <c r="D64" t="s" s="20">
        <v>231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188</v>
      </c>
      <c r="B65" t="s" s="19">
        <v>189</v>
      </c>
      <c r="C65" t="s" s="55">
        <v>271</v>
      </c>
      <c r="D65" t="s" s="20">
        <v>231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188</v>
      </c>
      <c r="B66" t="s" s="19">
        <v>189</v>
      </c>
      <c r="C66" t="s" s="55">
        <v>272</v>
      </c>
      <c r="D66" t="s" s="20">
        <v>231</v>
      </c>
      <c r="E66" t="s" s="20">
        <v>269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188</v>
      </c>
      <c r="B67" t="s" s="19">
        <v>191</v>
      </c>
      <c r="C67" t="s" s="55">
        <v>259</v>
      </c>
      <c r="D67" t="s" s="20">
        <v>231</v>
      </c>
      <c r="E67" t="s" s="20">
        <v>269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188</v>
      </c>
      <c r="B68" t="s" s="19">
        <v>191</v>
      </c>
      <c r="C68" t="s" s="55">
        <v>260</v>
      </c>
      <c r="D68" t="s" s="20">
        <v>231</v>
      </c>
      <c r="E68" t="s" s="20">
        <v>269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188</v>
      </c>
      <c r="B69" t="s" s="19">
        <v>191</v>
      </c>
      <c r="C69" t="s" s="55">
        <v>261</v>
      </c>
      <c r="D69" t="s" s="20">
        <v>231</v>
      </c>
      <c r="E69" t="s" s="20">
        <v>269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188</v>
      </c>
      <c r="B70" t="s" s="19">
        <v>191</v>
      </c>
      <c r="C70" t="s" s="55">
        <v>262</v>
      </c>
      <c r="D70" t="s" s="20">
        <v>231</v>
      </c>
      <c r="E70" t="s" s="20">
        <v>269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188</v>
      </c>
      <c r="B71" t="s" s="19">
        <v>191</v>
      </c>
      <c r="C71" t="s" s="55">
        <v>267</v>
      </c>
      <c r="D71" t="s" s="20">
        <v>231</v>
      </c>
      <c r="E71" t="s" s="20">
        <v>269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197</v>
      </c>
      <c r="B72" t="s" s="19">
        <v>198</v>
      </c>
      <c r="C72" t="s" s="55">
        <v>273</v>
      </c>
      <c r="D72" t="s" s="20">
        <v>231</v>
      </c>
      <c r="E72" t="s" s="20">
        <v>269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253</v>
      </c>
      <c r="B73" t="s" s="19">
        <v>204</v>
      </c>
      <c r="C73" t="s" s="55">
        <v>274</v>
      </c>
      <c r="D73" t="s" s="20">
        <v>231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179</v>
      </c>
      <c r="B74" t="s" s="19">
        <v>185</v>
      </c>
      <c r="C74" t="s" s="55">
        <v>275</v>
      </c>
      <c r="D74" t="s" s="20">
        <v>196</v>
      </c>
      <c r="E74" t="s" s="20">
        <v>276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179</v>
      </c>
      <c r="B75" t="s" s="19">
        <v>185</v>
      </c>
      <c r="C75" t="s" s="55">
        <v>277</v>
      </c>
      <c r="D75" t="s" s="20">
        <v>196</v>
      </c>
      <c r="E75" t="s" s="20">
        <v>276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179</v>
      </c>
      <c r="B76" t="s" s="19">
        <v>180</v>
      </c>
      <c r="C76" t="s" s="55">
        <v>243</v>
      </c>
      <c r="D76" t="s" s="20">
        <v>196</v>
      </c>
      <c r="E76" t="s" s="20">
        <v>244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179</v>
      </c>
      <c r="B77" t="s" s="19">
        <v>180</v>
      </c>
      <c r="C77" t="s" s="55">
        <v>245</v>
      </c>
      <c r="D77" t="s" s="20">
        <v>196</v>
      </c>
      <c r="E77" t="s" s="20">
        <v>244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179</v>
      </c>
      <c r="B78" t="s" s="19">
        <v>185</v>
      </c>
      <c r="C78" t="s" s="55">
        <v>235</v>
      </c>
      <c r="D78" t="s" s="20">
        <v>231</v>
      </c>
      <c r="E78" t="s" s="20">
        <v>247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179</v>
      </c>
      <c r="B79" t="s" s="19">
        <v>185</v>
      </c>
      <c r="C79" t="s" s="55">
        <v>237</v>
      </c>
      <c r="D79" t="s" s="20">
        <v>231</v>
      </c>
      <c r="E79" t="s" s="20">
        <v>247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253</v>
      </c>
      <c r="B80" t="s" s="19">
        <v>199</v>
      </c>
      <c r="C80" t="s" s="55">
        <v>278</v>
      </c>
      <c r="D80" t="s" s="20">
        <v>231</v>
      </c>
      <c r="E80" t="s" s="20">
        <v>279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253</v>
      </c>
      <c r="B81" t="s" s="19">
        <v>199</v>
      </c>
      <c r="C81" t="s" s="55">
        <v>280</v>
      </c>
      <c r="D81" t="s" s="20">
        <v>231</v>
      </c>
      <c r="E81" t="s" s="20">
        <v>279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253</v>
      </c>
      <c r="B82" t="s" s="19">
        <v>199</v>
      </c>
      <c r="C82" t="s" s="55">
        <v>281</v>
      </c>
      <c r="D82" t="s" s="20">
        <v>231</v>
      </c>
      <c r="E82" t="s" s="20">
        <v>279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253</v>
      </c>
      <c r="B83" t="s" s="19">
        <v>199</v>
      </c>
      <c r="C83" t="s" s="55">
        <v>282</v>
      </c>
      <c r="D83" t="s" s="20">
        <v>231</v>
      </c>
      <c r="E83" t="s" s="20">
        <v>279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284</v>
      </c>
      <c r="J86" t="s" s="33">
        <v>284</v>
      </c>
      <c r="K86" t="s" s="32">
        <v>286</v>
      </c>
      <c r="L86" t="s" s="33">
        <v>286</v>
      </c>
      <c r="M86" t="s" s="32">
        <v>284</v>
      </c>
      <c r="N86" t="s" s="33">
        <v>284</v>
      </c>
      <c r="O86" t="s" s="34">
        <v>289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283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283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9.0</v>
      </c>
      <c r="J89" t="n" s="67">
        <v>9.0</v>
      </c>
      <c r="K89" t="n" s="67">
        <v>4.0</v>
      </c>
      <c r="L89" t="n" s="67">
        <v>4.0</v>
      </c>
      <c r="M89" t="n" s="67">
        <v>4.0</v>
      </c>
      <c r="N89" t="n" s="70">
        <v>6.0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2.0</v>
      </c>
      <c r="J90" t="n" s="68">
        <v>2.0</v>
      </c>
      <c r="K90" t="n" s="68">
        <v>5.0</v>
      </c>
      <c r="L90" t="n" s="68">
        <v>5.0</v>
      </c>
      <c r="M90" t="n" s="68">
        <v>5.0</v>
      </c>
      <c r="N90" t="n" s="71">
        <v>3.0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11.0</v>
      </c>
      <c r="J91" t="n" s="69">
        <v>11.0</v>
      </c>
      <c r="K91" t="n" s="69">
        <v>9.0</v>
      </c>
      <c r="L91" t="n" s="69">
        <v>9.0</v>
      </c>
      <c r="M91" t="n" s="69">
        <v>9.0</v>
      </c>
      <c r="N91" t="n" s="72">
        <v>9.0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189</v>
      </c>
      <c r="K92" t="s" s="44">
        <v>18</v>
      </c>
      <c r="L92" t="s" s="44">
        <v>19</v>
      </c>
      <c r="M92" t="s" s="44">
        <v>20</v>
      </c>
      <c r="N92" t="s" s="78">
        <v>197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20.0</v>
      </c>
      <c r="H93" t="n" s="47">
        <v>18.0</v>
      </c>
      <c r="I93" t="n" s="47">
        <v>27.0</v>
      </c>
      <c r="J93" t="n" s="47">
        <v>6.0</v>
      </c>
      <c r="K93" t="n" s="47">
        <v>8.0</v>
      </c>
      <c r="L93" t="n" s="47">
        <v>10.0</v>
      </c>
      <c r="M93" t="n" s="47">
        <v>0.0</v>
      </c>
      <c r="N93" t="n" s="33">
        <v>12.0</v>
      </c>
      <c r="O93" t="n" s="141">
        <v>86.0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6.0</v>
      </c>
      <c r="H94" t="n" s="47">
        <v>9.0</v>
      </c>
      <c r="I94" t="n" s="47">
        <v>0.0</v>
      </c>
      <c r="J94" t="n" s="47">
        <v>38.0</v>
      </c>
      <c r="K94" t="n" s="47">
        <v>38.0</v>
      </c>
      <c r="L94" t="n" s="47">
        <v>0.0</v>
      </c>
      <c r="M94" t="n" s="47">
        <v>13.0</v>
      </c>
      <c r="N94" t="n" s="33">
        <v>16.0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26.0</v>
      </c>
      <c r="H95" t="n" s="49">
        <v>27.0</v>
      </c>
      <c r="I95" t="n" s="49">
        <v>27.0</v>
      </c>
      <c r="J95" t="n" s="49">
        <v>44.0</v>
      </c>
      <c r="K95" t="n" s="49">
        <v>46.0</v>
      </c>
      <c r="L95" t="n" s="49">
        <v>10.0</v>
      </c>
      <c r="M95" t="n" s="49">
        <v>13.0</v>
      </c>
      <c r="N95" t="n" s="42">
        <v>28.0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285</v>
      </c>
      <c r="K96" s="131"/>
      <c r="L96" t="s" s="131">
        <v>287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5.0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288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208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209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179</v>
      </c>
      <c r="B8" t="s" s="19">
        <v>180</v>
      </c>
      <c r="C8" t="s" s="55">
        <v>246</v>
      </c>
      <c r="D8" t="s" s="20">
        <v>231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179</v>
      </c>
      <c r="B9" t="s" s="19">
        <v>185</v>
      </c>
      <c r="C9" t="s" s="55">
        <v>185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210</v>
      </c>
      <c r="D10" t="s" s="20">
        <v>196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211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179</v>
      </c>
      <c r="B12" t="s" s="19">
        <v>185</v>
      </c>
      <c r="C12" t="s" s="55">
        <v>251</v>
      </c>
      <c r="D12" t="s" s="20">
        <v>231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186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212</v>
      </c>
      <c r="D14" t="s" s="20">
        <v>196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213</v>
      </c>
      <c r="D15" t="s" s="20">
        <v>196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179</v>
      </c>
      <c r="B16" t="s" s="19">
        <v>186</v>
      </c>
      <c r="C16" t="s" s="55">
        <v>238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179</v>
      </c>
      <c r="B17" t="s" s="19">
        <v>187</v>
      </c>
      <c r="C17" t="s" s="55">
        <v>187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188</v>
      </c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188</v>
      </c>
      <c r="B19" t="s" s="19">
        <v>191</v>
      </c>
      <c r="C19" t="s" s="55">
        <v>192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188</v>
      </c>
      <c r="B20" t="s" s="19">
        <v>191</v>
      </c>
      <c r="C20" t="s" s="55">
        <v>193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194</v>
      </c>
      <c r="B21" t="s" s="19">
        <v>195</v>
      </c>
      <c r="C21" t="s" s="55">
        <v>195</v>
      </c>
      <c r="D21" t="s" s="20">
        <v>196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194</v>
      </c>
      <c r="B22" t="s" s="19">
        <v>195</v>
      </c>
      <c r="C22" t="s" s="55">
        <v>214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194</v>
      </c>
      <c r="B23" t="s" s="19">
        <v>195</v>
      </c>
      <c r="C23" t="s" s="55">
        <v>239</v>
      </c>
      <c r="D23" t="s" s="20">
        <v>231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197</v>
      </c>
      <c r="B24" t="s" s="19">
        <v>198</v>
      </c>
      <c r="C24" t="s" s="55">
        <v>198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197</v>
      </c>
      <c r="B25" t="s" s="19">
        <v>240</v>
      </c>
      <c r="C25" t="s" s="55">
        <v>241</v>
      </c>
      <c r="D25" t="s" s="20">
        <v>196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197</v>
      </c>
      <c r="B26" t="s" s="19">
        <v>240</v>
      </c>
      <c r="C26" t="s" s="55">
        <v>242</v>
      </c>
      <c r="D26" t="s" s="20">
        <v>196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253</v>
      </c>
      <c r="B27" t="s" s="19">
        <v>186</v>
      </c>
      <c r="C27" t="s" s="55">
        <v>257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194</v>
      </c>
      <c r="B28" t="s" s="19">
        <v>199</v>
      </c>
      <c r="C28" t="s" s="55">
        <v>200</v>
      </c>
      <c r="D28" t="s" s="20">
        <v>196</v>
      </c>
      <c r="E28" t="s" s="20">
        <v>201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194</v>
      </c>
      <c r="B29" t="s" s="19">
        <v>199</v>
      </c>
      <c r="C29" t="s" s="55">
        <v>202</v>
      </c>
      <c r="D29" t="s" s="20">
        <v>196</v>
      </c>
      <c r="E29" t="s" s="20">
        <v>201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194</v>
      </c>
      <c r="B30" t="s" s="19">
        <v>199</v>
      </c>
      <c r="C30" t="s" s="55">
        <v>200</v>
      </c>
      <c r="D30" t="s" s="20">
        <v>196</v>
      </c>
      <c r="E30" t="s" s="20">
        <v>203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194</v>
      </c>
      <c r="B31" t="s" s="19">
        <v>199</v>
      </c>
      <c r="C31" t="s" s="55">
        <v>202</v>
      </c>
      <c r="D31" t="s" s="20">
        <v>196</v>
      </c>
      <c r="E31" t="s" s="20">
        <v>203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188</v>
      </c>
      <c r="B32" t="s" s="19">
        <v>189</v>
      </c>
      <c r="C32" t="s" s="55">
        <v>215</v>
      </c>
      <c r="D32" t="s" s="20">
        <v>196</v>
      </c>
      <c r="E32" t="s" s="20">
        <v>216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188</v>
      </c>
      <c r="B33" t="s" s="19">
        <v>189</v>
      </c>
      <c r="C33" t="s" s="55">
        <v>217</v>
      </c>
      <c r="D33" t="s" s="20">
        <v>196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218</v>
      </c>
    </row>
    <row r="34" ht="15.0" customHeight="true">
      <c r="A34" t="s" s="18">
        <v>188</v>
      </c>
      <c r="B34" t="s" s="19">
        <v>189</v>
      </c>
      <c r="C34" t="s" s="55">
        <v>219</v>
      </c>
      <c r="D34" t="s" s="20">
        <v>196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188</v>
      </c>
      <c r="B35" t="s" s="19">
        <v>189</v>
      </c>
      <c r="C35" t="s" s="55">
        <v>220</v>
      </c>
      <c r="D35" t="s" s="20">
        <v>196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218</v>
      </c>
    </row>
    <row r="36" ht="15.0" customHeight="true">
      <c r="A36" t="s" s="18">
        <v>188</v>
      </c>
      <c r="B36" t="s" s="19">
        <v>189</v>
      </c>
      <c r="C36" t="s" s="55">
        <v>221</v>
      </c>
      <c r="D36" t="s" s="20">
        <v>196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218</v>
      </c>
    </row>
    <row r="37" ht="15.0" customHeight="true">
      <c r="A37" t="s" s="18">
        <v>188</v>
      </c>
      <c r="B37" t="s" s="19">
        <v>189</v>
      </c>
      <c r="C37" t="s" s="55">
        <v>222</v>
      </c>
      <c r="D37" t="s" s="20">
        <v>196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188</v>
      </c>
      <c r="B38" t="s" s="19">
        <v>189</v>
      </c>
      <c r="C38" t="s" s="55">
        <v>223</v>
      </c>
      <c r="D38" t="s" s="20">
        <v>196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218</v>
      </c>
    </row>
    <row r="39" ht="15.0" customHeight="true">
      <c r="A39" t="s" s="18">
        <v>188</v>
      </c>
      <c r="B39" t="s" s="19">
        <v>189</v>
      </c>
      <c r="C39" t="s" s="55">
        <v>224</v>
      </c>
      <c r="D39" t="s" s="20">
        <v>196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188</v>
      </c>
      <c r="B40" t="s" s="19">
        <v>191</v>
      </c>
      <c r="C40" t="s" s="55">
        <v>225</v>
      </c>
      <c r="D40" t="s" s="20">
        <v>196</v>
      </c>
      <c r="E40" t="s" s="20">
        <v>216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218</v>
      </c>
    </row>
    <row r="41" ht="15.0" customHeight="true">
      <c r="A41" t="s" s="18">
        <v>188</v>
      </c>
      <c r="B41" t="s" s="19">
        <v>191</v>
      </c>
      <c r="C41" t="s" s="55">
        <v>226</v>
      </c>
      <c r="D41" t="s" s="20">
        <v>196</v>
      </c>
      <c r="E41" t="s" s="20">
        <v>216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188</v>
      </c>
      <c r="B42" t="s" s="19">
        <v>191</v>
      </c>
      <c r="C42" t="s" s="55">
        <v>227</v>
      </c>
      <c r="D42" t="s" s="20">
        <v>196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218</v>
      </c>
    </row>
    <row r="43" ht="15.0" customHeight="true">
      <c r="A43" t="s" s="18">
        <v>188</v>
      </c>
      <c r="B43" t="s" s="19">
        <v>191</v>
      </c>
      <c r="C43" t="s" s="55">
        <v>228</v>
      </c>
      <c r="D43" t="s" s="20">
        <v>196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184</v>
      </c>
    </row>
    <row r="44" ht="15.0" customHeight="true">
      <c r="A44" t="s" s="18">
        <v>188</v>
      </c>
      <c r="B44" t="s" s="19">
        <v>189</v>
      </c>
      <c r="C44" t="s" s="55">
        <v>215</v>
      </c>
      <c r="D44" t="s" s="20">
        <v>196</v>
      </c>
      <c r="E44" t="s" s="20">
        <v>229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218</v>
      </c>
    </row>
    <row r="45" ht="15.0" customHeight="true">
      <c r="A45" t="s" s="18">
        <v>188</v>
      </c>
      <c r="B45" t="s" s="19">
        <v>189</v>
      </c>
      <c r="C45" t="s" s="55">
        <v>217</v>
      </c>
      <c r="D45" t="s" s="20">
        <v>196</v>
      </c>
      <c r="E45" t="s" s="20">
        <v>229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188</v>
      </c>
      <c r="B46" t="s" s="19">
        <v>189</v>
      </c>
      <c r="C46" t="s" s="55">
        <v>219</v>
      </c>
      <c r="D46" t="s" s="20">
        <v>196</v>
      </c>
      <c r="E46" t="s" s="20">
        <v>229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218</v>
      </c>
    </row>
    <row r="47" ht="15.0" customHeight="true">
      <c r="A47" t="s" s="18">
        <v>188</v>
      </c>
      <c r="B47" t="s" s="19">
        <v>189</v>
      </c>
      <c r="C47" t="s" s="55">
        <v>220</v>
      </c>
      <c r="D47" t="s" s="20">
        <v>196</v>
      </c>
      <c r="E47" t="s" s="20">
        <v>229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188</v>
      </c>
      <c r="B48" t="s" s="19">
        <v>189</v>
      </c>
      <c r="C48" t="s" s="55">
        <v>221</v>
      </c>
      <c r="D48" t="s" s="20">
        <v>196</v>
      </c>
      <c r="E48" t="s" s="20">
        <v>229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188</v>
      </c>
      <c r="B49" t="s" s="19">
        <v>189</v>
      </c>
      <c r="C49" t="s" s="55">
        <v>222</v>
      </c>
      <c r="D49" t="s" s="20">
        <v>196</v>
      </c>
      <c r="E49" t="s" s="20">
        <v>229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218</v>
      </c>
    </row>
    <row r="50" ht="15.0" customHeight="true">
      <c r="A50" t="s" s="18">
        <v>188</v>
      </c>
      <c r="B50" t="s" s="19">
        <v>189</v>
      </c>
      <c r="C50" t="s" s="55">
        <v>223</v>
      </c>
      <c r="D50" t="s" s="20">
        <v>196</v>
      </c>
      <c r="E50" t="s" s="20">
        <v>229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188</v>
      </c>
      <c r="B51" t="s" s="19">
        <v>189</v>
      </c>
      <c r="C51" t="s" s="55">
        <v>224</v>
      </c>
      <c r="D51" t="s" s="20">
        <v>196</v>
      </c>
      <c r="E51" t="s" s="20">
        <v>229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218</v>
      </c>
    </row>
    <row r="52" ht="15.0" customHeight="true">
      <c r="A52" t="s" s="18">
        <v>188</v>
      </c>
      <c r="B52" t="s" s="19">
        <v>191</v>
      </c>
      <c r="C52" t="s" s="55">
        <v>225</v>
      </c>
      <c r="D52" t="s" s="20">
        <v>196</v>
      </c>
      <c r="E52" t="s" s="20">
        <v>229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188</v>
      </c>
      <c r="B53" t="s" s="19">
        <v>191</v>
      </c>
      <c r="C53" t="s" s="55">
        <v>226</v>
      </c>
      <c r="D53" t="s" s="20">
        <v>196</v>
      </c>
      <c r="E53" t="s" s="20">
        <v>229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218</v>
      </c>
    </row>
    <row r="54" ht="15.0" customHeight="true">
      <c r="A54" t="s" s="18">
        <v>188</v>
      </c>
      <c r="B54" t="s" s="19">
        <v>191</v>
      </c>
      <c r="C54" t="s" s="55">
        <v>227</v>
      </c>
      <c r="D54" t="s" s="20">
        <v>196</v>
      </c>
      <c r="E54" t="s" s="20">
        <v>229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188</v>
      </c>
      <c r="B55" t="s" s="19">
        <v>191</v>
      </c>
      <c r="C55" t="s" s="55">
        <v>228</v>
      </c>
      <c r="D55" t="s" s="20">
        <v>196</v>
      </c>
      <c r="E55" t="s" s="20">
        <v>229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218</v>
      </c>
    </row>
    <row r="56" ht="15.0" customHeight="true">
      <c r="A56" t="s" s="18">
        <v>197</v>
      </c>
      <c r="B56" t="s" s="19">
        <v>204</v>
      </c>
      <c r="C56" t="s" s="55">
        <v>205</v>
      </c>
      <c r="D56" t="s" s="20">
        <v>196</v>
      </c>
      <c r="E56" t="s" s="20">
        <v>206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197</v>
      </c>
      <c r="B57" t="s" s="19">
        <v>204</v>
      </c>
      <c r="C57" t="s" s="55">
        <v>207</v>
      </c>
      <c r="D57" t="s" s="20">
        <v>196</v>
      </c>
      <c r="E57" t="s" s="20">
        <v>206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194</v>
      </c>
      <c r="B58" t="s" s="19">
        <v>199</v>
      </c>
      <c r="C58" t="s" s="55">
        <v>230</v>
      </c>
      <c r="D58" t="s" s="20">
        <v>231</v>
      </c>
      <c r="E58" t="s" s="20">
        <v>232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194</v>
      </c>
      <c r="B59" t="s" s="19">
        <v>199</v>
      </c>
      <c r="C59" t="s" s="55">
        <v>233</v>
      </c>
      <c r="D59" t="s" s="20">
        <v>231</v>
      </c>
      <c r="E59" t="s" s="20">
        <v>232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194</v>
      </c>
      <c r="B60" t="s" s="19">
        <v>199</v>
      </c>
      <c r="C60" t="s" s="55">
        <v>230</v>
      </c>
      <c r="D60" t="s" s="20">
        <v>231</v>
      </c>
      <c r="E60" t="s" s="20">
        <v>234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194</v>
      </c>
      <c r="B61" t="s" s="19">
        <v>199</v>
      </c>
      <c r="C61" t="s" s="55">
        <v>233</v>
      </c>
      <c r="D61" t="s" s="20">
        <v>231</v>
      </c>
      <c r="E61" t="s" s="20">
        <v>234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188</v>
      </c>
      <c r="B62" t="s" s="19">
        <v>189</v>
      </c>
      <c r="C62" t="s" s="55">
        <v>263</v>
      </c>
      <c r="D62" t="s" s="20">
        <v>231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188</v>
      </c>
      <c r="B63" t="s" s="19">
        <v>189</v>
      </c>
      <c r="C63" t="s" s="55">
        <v>265</v>
      </c>
      <c r="D63" t="s" s="20">
        <v>231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188</v>
      </c>
      <c r="B64" t="s" s="19">
        <v>189</v>
      </c>
      <c r="C64" t="s" s="55">
        <v>270</v>
      </c>
      <c r="D64" t="s" s="20">
        <v>231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188</v>
      </c>
      <c r="B65" t="s" s="19">
        <v>189</v>
      </c>
      <c r="C65" t="s" s="55">
        <v>271</v>
      </c>
      <c r="D65" t="s" s="20">
        <v>231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188</v>
      </c>
      <c r="B66" t="s" s="19">
        <v>189</v>
      </c>
      <c r="C66" t="s" s="55">
        <v>272</v>
      </c>
      <c r="D66" t="s" s="20">
        <v>231</v>
      </c>
      <c r="E66" t="s" s="20">
        <v>269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188</v>
      </c>
      <c r="B67" t="s" s="19">
        <v>191</v>
      </c>
      <c r="C67" t="s" s="55">
        <v>259</v>
      </c>
      <c r="D67" t="s" s="20">
        <v>231</v>
      </c>
      <c r="E67" t="s" s="20">
        <v>269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188</v>
      </c>
      <c r="B68" t="s" s="19">
        <v>191</v>
      </c>
      <c r="C68" t="s" s="55">
        <v>260</v>
      </c>
      <c r="D68" t="s" s="20">
        <v>231</v>
      </c>
      <c r="E68" t="s" s="20">
        <v>269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188</v>
      </c>
      <c r="B69" t="s" s="19">
        <v>191</v>
      </c>
      <c r="C69" t="s" s="55">
        <v>261</v>
      </c>
      <c r="D69" t="s" s="20">
        <v>231</v>
      </c>
      <c r="E69" t="s" s="20">
        <v>269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188</v>
      </c>
      <c r="B70" t="s" s="19">
        <v>191</v>
      </c>
      <c r="C70" t="s" s="55">
        <v>262</v>
      </c>
      <c r="D70" t="s" s="20">
        <v>231</v>
      </c>
      <c r="E70" t="s" s="20">
        <v>269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188</v>
      </c>
      <c r="B71" t="s" s="19">
        <v>191</v>
      </c>
      <c r="C71" t="s" s="55">
        <v>267</v>
      </c>
      <c r="D71" t="s" s="20">
        <v>231</v>
      </c>
      <c r="E71" t="s" s="20">
        <v>269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197</v>
      </c>
      <c r="B72" t="s" s="19">
        <v>198</v>
      </c>
      <c r="C72" t="s" s="55">
        <v>273</v>
      </c>
      <c r="D72" t="s" s="20">
        <v>231</v>
      </c>
      <c r="E72" t="s" s="20">
        <v>269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253</v>
      </c>
      <c r="B73" t="s" s="19">
        <v>204</v>
      </c>
      <c r="C73" t="s" s="55">
        <v>274</v>
      </c>
      <c r="D73" t="s" s="20">
        <v>231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179</v>
      </c>
      <c r="B74" t="s" s="19">
        <v>185</v>
      </c>
      <c r="C74" t="s" s="55">
        <v>275</v>
      </c>
      <c r="D74" t="s" s="20">
        <v>196</v>
      </c>
      <c r="E74" t="s" s="20">
        <v>244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179</v>
      </c>
      <c r="B75" t="s" s="19">
        <v>185</v>
      </c>
      <c r="C75" t="s" s="55">
        <v>277</v>
      </c>
      <c r="D75" t="s" s="20">
        <v>196</v>
      </c>
      <c r="E75" t="s" s="20">
        <v>244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179</v>
      </c>
      <c r="B76" t="s" s="19">
        <v>180</v>
      </c>
      <c r="C76" t="s" s="55">
        <v>243</v>
      </c>
      <c r="D76" t="s" s="20">
        <v>196</v>
      </c>
      <c r="E76" t="s" s="20">
        <v>247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179</v>
      </c>
      <c r="B77" t="s" s="19">
        <v>180</v>
      </c>
      <c r="C77" t="s" s="55">
        <v>245</v>
      </c>
      <c r="D77" t="s" s="20">
        <v>196</v>
      </c>
      <c r="E77" t="s" s="20">
        <v>247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179</v>
      </c>
      <c r="B78" t="s" s="19">
        <v>185</v>
      </c>
      <c r="C78" t="s" s="55">
        <v>235</v>
      </c>
      <c r="D78" t="s" s="20">
        <v>231</v>
      </c>
      <c r="E78" t="s" s="20">
        <v>236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179</v>
      </c>
      <c r="B79" t="s" s="19">
        <v>185</v>
      </c>
      <c r="C79" t="s" s="55">
        <v>237</v>
      </c>
      <c r="D79" t="s" s="20">
        <v>231</v>
      </c>
      <c r="E79" t="s" s="20">
        <v>236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253</v>
      </c>
      <c r="B80" t="s" s="19">
        <v>199</v>
      </c>
      <c r="C80" t="s" s="55">
        <v>278</v>
      </c>
      <c r="D80" t="s" s="20">
        <v>231</v>
      </c>
      <c r="E80" t="s" s="20">
        <v>279</v>
      </c>
      <c r="F80" t="s" s="19">
        <v>291</v>
      </c>
      <c r="G80" t="n" s="19">
        <v>1.0</v>
      </c>
      <c r="H80" t="n" s="3">
        <v>5.0</v>
      </c>
      <c r="I80" t="n" s="18">
        <v>0.0</v>
      </c>
      <c r="J80" t="n" s="2">
        <v>3.0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253</v>
      </c>
      <c r="B81" t="s" s="19">
        <v>199</v>
      </c>
      <c r="C81" t="s" s="55">
        <v>280</v>
      </c>
      <c r="D81" t="s" s="20">
        <v>231</v>
      </c>
      <c r="E81" t="s" s="20">
        <v>279</v>
      </c>
      <c r="F81" t="s" s="19">
        <v>292</v>
      </c>
      <c r="G81" t="n" s="19">
        <v>1.0</v>
      </c>
      <c r="H81" t="n" s="3">
        <v>5.0</v>
      </c>
      <c r="I81" t="n" s="18">
        <v>3.0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253</v>
      </c>
      <c r="B82" t="s" s="19">
        <v>199</v>
      </c>
      <c r="C82" t="s" s="55">
        <v>281</v>
      </c>
      <c r="D82" t="s" s="20">
        <v>231</v>
      </c>
      <c r="E82" t="s" s="20">
        <v>279</v>
      </c>
      <c r="F82" t="s" s="19">
        <v>291</v>
      </c>
      <c r="G82" t="n" s="19">
        <v>1.0</v>
      </c>
      <c r="H82" t="n" s="3">
        <v>5.0</v>
      </c>
      <c r="I82" t="n" s="18">
        <v>0.0</v>
      </c>
      <c r="J82" t="n" s="2">
        <v>3.0</v>
      </c>
      <c r="K82" t="n" s="21">
        <v>0.0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253</v>
      </c>
      <c r="B83" t="s" s="19">
        <v>199</v>
      </c>
      <c r="C83" t="s" s="55">
        <v>282</v>
      </c>
      <c r="D83" t="s" s="20">
        <v>231</v>
      </c>
      <c r="E83" t="s" s="20">
        <v>279</v>
      </c>
      <c r="F83" t="s" s="19">
        <v>292</v>
      </c>
      <c r="G83" t="n" s="19">
        <v>1.0</v>
      </c>
      <c r="H83" t="n" s="3">
        <v>5.0</v>
      </c>
      <c r="I83" t="n" s="18">
        <v>0.0</v>
      </c>
      <c r="J83" t="n" s="2">
        <v>3.0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286</v>
      </c>
      <c r="J86" t="s" s="33">
        <v>286</v>
      </c>
      <c r="K86" t="s" s="32">
        <v>284</v>
      </c>
      <c r="L86" t="s" s="33">
        <v>284</v>
      </c>
      <c r="M86" t="s" s="32">
        <v>284</v>
      </c>
      <c r="N86" t="s" s="33">
        <v>284</v>
      </c>
      <c r="O86" t="s" s="34">
        <v>289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283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283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9.0</v>
      </c>
      <c r="J89" t="n" s="67">
        <v>9.0</v>
      </c>
      <c r="K89" t="n" s="67">
        <v>4.0</v>
      </c>
      <c r="L89" t="n" s="67">
        <v>4.0</v>
      </c>
      <c r="M89" t="n" s="67">
        <v>4.0</v>
      </c>
      <c r="N89" t="n" s="70">
        <v>6.0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3.0</v>
      </c>
      <c r="J90" t="n" s="68">
        <v>3.0</v>
      </c>
      <c r="K90" t="n" s="68">
        <v>4.0</v>
      </c>
      <c r="L90" t="n" s="68">
        <v>4.0</v>
      </c>
      <c r="M90" t="n" s="68">
        <v>5.0</v>
      </c>
      <c r="N90" t="n" s="71">
        <v>3.0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12.0</v>
      </c>
      <c r="J91" t="n" s="69">
        <v>12.0</v>
      </c>
      <c r="K91" t="n" s="69">
        <v>8.0</v>
      </c>
      <c r="L91" t="n" s="69">
        <v>8.0</v>
      </c>
      <c r="M91" t="n" s="69">
        <v>9.0</v>
      </c>
      <c r="N91" t="n" s="72">
        <v>9.0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189</v>
      </c>
      <c r="K92" t="s" s="44">
        <v>18</v>
      </c>
      <c r="L92" t="s" s="44">
        <v>19</v>
      </c>
      <c r="M92" t="s" s="44">
        <v>20</v>
      </c>
      <c r="N92" t="s" s="78">
        <v>197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20.0</v>
      </c>
      <c r="H93" t="n" s="47">
        <v>18.0</v>
      </c>
      <c r="I93" t="n" s="47">
        <v>27.0</v>
      </c>
      <c r="J93" t="n" s="47">
        <v>6.0</v>
      </c>
      <c r="K93" t="n" s="47">
        <v>8.0</v>
      </c>
      <c r="L93" t="n" s="47">
        <v>10.0</v>
      </c>
      <c r="M93" t="n" s="47">
        <v>0.0</v>
      </c>
      <c r="N93" t="n" s="33">
        <v>12.0</v>
      </c>
      <c r="O93" t="n" s="141">
        <v>86.0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6.0</v>
      </c>
      <c r="H94" t="n" s="47">
        <v>9.0</v>
      </c>
      <c r="I94" t="n" s="47">
        <v>0.0</v>
      </c>
      <c r="J94" t="n" s="47">
        <v>38.0</v>
      </c>
      <c r="K94" t="n" s="47">
        <v>38.0</v>
      </c>
      <c r="L94" t="n" s="47">
        <v>0.0</v>
      </c>
      <c r="M94" t="n" s="47">
        <v>13.0</v>
      </c>
      <c r="N94" t="n" s="33">
        <v>16.0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26.0</v>
      </c>
      <c r="H95" t="n" s="49">
        <v>27.0</v>
      </c>
      <c r="I95" t="n" s="49">
        <v>27.0</v>
      </c>
      <c r="J95" t="n" s="49">
        <v>44.0</v>
      </c>
      <c r="K95" t="n" s="49">
        <v>46.0</v>
      </c>
      <c r="L95" t="n" s="49">
        <v>10.0</v>
      </c>
      <c r="M95" t="n" s="49">
        <v>13.0</v>
      </c>
      <c r="N95" t="n" s="42">
        <v>28.0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285</v>
      </c>
      <c r="K96" s="131"/>
      <c r="L96" t="s" s="131">
        <v>287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5.0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288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208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209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179</v>
      </c>
      <c r="B8" t="s" s="19">
        <v>185</v>
      </c>
      <c r="C8" t="s" s="55">
        <v>185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179</v>
      </c>
      <c r="B9" t="s" s="19">
        <v>185</v>
      </c>
      <c r="C9" t="s" s="55">
        <v>210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211</v>
      </c>
      <c r="D10" t="s" s="20">
        <v>196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179</v>
      </c>
      <c r="B11" t="s" s="19">
        <v>186</v>
      </c>
      <c r="C11" t="s" s="55">
        <v>186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179</v>
      </c>
      <c r="B12" t="s" s="19">
        <v>186</v>
      </c>
      <c r="C12" t="s" s="55">
        <v>212</v>
      </c>
      <c r="D12" t="s" s="20">
        <v>196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213</v>
      </c>
      <c r="D13" t="s" s="20">
        <v>196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238</v>
      </c>
      <c r="D14" t="s" s="20">
        <v>231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6.0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179</v>
      </c>
      <c r="B15" t="s" s="19">
        <v>187</v>
      </c>
      <c r="C15" t="s" s="55">
        <v>187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188</v>
      </c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188</v>
      </c>
      <c r="B17" t="s" s="19">
        <v>191</v>
      </c>
      <c r="C17" t="s" s="55">
        <v>192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188</v>
      </c>
      <c r="B18" t="s" s="19">
        <v>191</v>
      </c>
      <c r="C18" t="s" s="55">
        <v>193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194</v>
      </c>
      <c r="B19" t="s" s="19">
        <v>195</v>
      </c>
      <c r="C19" t="s" s="55">
        <v>195</v>
      </c>
      <c r="D19" t="s" s="20">
        <v>196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194</v>
      </c>
      <c r="B20" t="s" s="19">
        <v>195</v>
      </c>
      <c r="C20" t="s" s="55">
        <v>214</v>
      </c>
      <c r="D20" t="s" s="20">
        <v>196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194</v>
      </c>
      <c r="B21" t="s" s="19">
        <v>195</v>
      </c>
      <c r="C21" t="s" s="55">
        <v>239</v>
      </c>
      <c r="D21" t="s" s="20">
        <v>231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197</v>
      </c>
      <c r="B22" t="s" s="19">
        <v>198</v>
      </c>
      <c r="C22" t="s" s="55">
        <v>198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197</v>
      </c>
      <c r="B23" t="s" s="19">
        <v>240</v>
      </c>
      <c r="C23" t="s" s="55">
        <v>241</v>
      </c>
      <c r="D23" t="s" s="20">
        <v>196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197</v>
      </c>
      <c r="B24" t="s" s="19">
        <v>240</v>
      </c>
      <c r="C24" t="s" s="55">
        <v>242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194</v>
      </c>
      <c r="B25" t="s" s="19">
        <v>199</v>
      </c>
      <c r="C25" t="s" s="55">
        <v>200</v>
      </c>
      <c r="D25" t="s" s="20">
        <v>196</v>
      </c>
      <c r="E25" t="s" s="20">
        <v>216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194</v>
      </c>
      <c r="B26" t="s" s="19">
        <v>199</v>
      </c>
      <c r="C26" t="s" s="55">
        <v>202</v>
      </c>
      <c r="D26" t="s" s="20">
        <v>196</v>
      </c>
      <c r="E26" t="s" s="20">
        <v>216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194</v>
      </c>
      <c r="B27" t="s" s="19">
        <v>199</v>
      </c>
      <c r="C27" t="s" s="55">
        <v>200</v>
      </c>
      <c r="D27" t="s" s="20">
        <v>196</v>
      </c>
      <c r="E27" t="s" s="20">
        <v>229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194</v>
      </c>
      <c r="B28" t="s" s="19">
        <v>199</v>
      </c>
      <c r="C28" t="s" s="55">
        <v>202</v>
      </c>
      <c r="D28" t="s" s="20">
        <v>196</v>
      </c>
      <c r="E28" t="s" s="20">
        <v>229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194</v>
      </c>
      <c r="B29" t="s" s="19">
        <v>199</v>
      </c>
      <c r="C29" t="s" s="55">
        <v>230</v>
      </c>
      <c r="D29" t="s" s="20">
        <v>231</v>
      </c>
      <c r="E29" t="s" s="20">
        <v>206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194</v>
      </c>
      <c r="B30" t="s" s="19">
        <v>199</v>
      </c>
      <c r="C30" t="s" s="55">
        <v>233</v>
      </c>
      <c r="D30" t="s" s="20">
        <v>231</v>
      </c>
      <c r="E30" t="s" s="20">
        <v>206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194</v>
      </c>
      <c r="B31" t="s" s="19">
        <v>199</v>
      </c>
      <c r="C31" t="s" s="55">
        <v>230</v>
      </c>
      <c r="D31" t="s" s="20">
        <v>231</v>
      </c>
      <c r="E31" t="s" s="20">
        <v>232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194</v>
      </c>
      <c r="B32" t="s" s="19">
        <v>199</v>
      </c>
      <c r="C32" t="s" s="55">
        <v>233</v>
      </c>
      <c r="D32" t="s" s="20">
        <v>231</v>
      </c>
      <c r="E32" t="s" s="20">
        <v>232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2.0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179</v>
      </c>
      <c r="B33" t="s" s="19">
        <v>185</v>
      </c>
      <c r="C33" t="s" s="55">
        <v>275</v>
      </c>
      <c r="D33" t="s" s="20">
        <v>196</v>
      </c>
      <c r="E33" t="s" s="20">
        <v>234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179</v>
      </c>
      <c r="B34" t="s" s="19">
        <v>185</v>
      </c>
      <c r="C34" t="s" s="55">
        <v>277</v>
      </c>
      <c r="D34" t="s" s="20">
        <v>196</v>
      </c>
      <c r="E34" t="s" s="20">
        <v>234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5.0</v>
      </c>
      <c r="M34" t="n" s="21">
        <v>0.0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188</v>
      </c>
      <c r="B35" t="s" s="19">
        <v>189</v>
      </c>
      <c r="C35" t="s" s="55">
        <v>217</v>
      </c>
      <c r="D35" t="s" s="20">
        <v>196</v>
      </c>
      <c r="E35" t="s" s="20">
        <v>269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188</v>
      </c>
      <c r="B36" t="s" s="19">
        <v>189</v>
      </c>
      <c r="C36" t="s" s="55">
        <v>220</v>
      </c>
      <c r="D36" t="s" s="20">
        <v>196</v>
      </c>
      <c r="E36" t="s" s="20">
        <v>269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188</v>
      </c>
      <c r="B37" t="s" s="19">
        <v>189</v>
      </c>
      <c r="C37" t="s" s="55">
        <v>222</v>
      </c>
      <c r="D37" t="s" s="20">
        <v>196</v>
      </c>
      <c r="E37" t="s" s="20">
        <v>269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188</v>
      </c>
      <c r="B38" t="s" s="19">
        <v>189</v>
      </c>
      <c r="C38" t="s" s="55">
        <v>224</v>
      </c>
      <c r="D38" t="s" s="20">
        <v>196</v>
      </c>
      <c r="E38" t="s" s="20">
        <v>269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188</v>
      </c>
      <c r="B39" t="s" s="19">
        <v>191</v>
      </c>
      <c r="C39" t="s" s="55">
        <v>225</v>
      </c>
      <c r="D39" t="s" s="20">
        <v>196</v>
      </c>
      <c r="E39" t="s" s="20">
        <v>269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188</v>
      </c>
      <c r="B40" t="s" s="19">
        <v>191</v>
      </c>
      <c r="C40" t="s" s="55">
        <v>226</v>
      </c>
      <c r="D40" t="s" s="20">
        <v>196</v>
      </c>
      <c r="E40" t="s" s="20">
        <v>269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188</v>
      </c>
      <c r="B41" t="s" s="19">
        <v>191</v>
      </c>
      <c r="C41" t="s" s="55">
        <v>227</v>
      </c>
      <c r="D41" t="s" s="20">
        <v>196</v>
      </c>
      <c r="E41" t="s" s="20">
        <v>269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188</v>
      </c>
      <c r="B42" t="s" s="19">
        <v>191</v>
      </c>
      <c r="C42" t="s" s="55">
        <v>228</v>
      </c>
      <c r="D42" t="s" s="20">
        <v>196</v>
      </c>
      <c r="E42" t="s" s="20">
        <v>269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197</v>
      </c>
      <c r="B43" t="s" s="19">
        <v>204</v>
      </c>
      <c r="C43" t="s" s="55">
        <v>205</v>
      </c>
      <c r="D43" t="s" s="20">
        <v>196</v>
      </c>
      <c r="E43" t="s" s="20">
        <v>276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197</v>
      </c>
      <c r="B44" t="s" s="19">
        <v>204</v>
      </c>
      <c r="C44" t="s" s="55">
        <v>207</v>
      </c>
      <c r="D44" t="s" s="20">
        <v>196</v>
      </c>
      <c r="E44" t="s" s="20">
        <v>276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179</v>
      </c>
      <c r="B45" t="s" s="19">
        <v>180</v>
      </c>
      <c r="C45" t="s" s="55">
        <v>243</v>
      </c>
      <c r="D45" t="s" s="20">
        <v>196</v>
      </c>
      <c r="E45" t="s" s="20">
        <v>244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179</v>
      </c>
      <c r="B46" t="s" s="19">
        <v>180</v>
      </c>
      <c r="C46" t="s" s="55">
        <v>245</v>
      </c>
      <c r="D46" t="s" s="20">
        <v>196</v>
      </c>
      <c r="E46" t="s" s="20">
        <v>244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5.0</v>
      </c>
      <c r="N46" t="n" s="22">
        <v>0.0</v>
      </c>
      <c r="O46" t="n" s="17">
        <v>5.0</v>
      </c>
      <c r="P46" t="n" s="17">
        <v>5.0</v>
      </c>
      <c r="Q46" t="s" s="17">
        <v>184</v>
      </c>
    </row>
    <row r="47" ht="15.0" customHeight="true">
      <c r="A47" t="s" s="18">
        <v>179</v>
      </c>
      <c r="B47" t="s" s="19">
        <v>180</v>
      </c>
      <c r="C47" t="s" s="55">
        <v>246</v>
      </c>
      <c r="D47" t="s" s="20">
        <v>231</v>
      </c>
      <c r="E47" t="s" s="20">
        <v>247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184</v>
      </c>
    </row>
    <row r="48" ht="15.0" customHeight="true">
      <c r="A48" t="s" s="18">
        <v>179</v>
      </c>
      <c r="B48" t="s" s="19">
        <v>180</v>
      </c>
      <c r="C48" t="s" s="55">
        <v>248</v>
      </c>
      <c r="D48" t="s" s="20">
        <v>231</v>
      </c>
      <c r="E48" t="s" s="20">
        <v>247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218</v>
      </c>
    </row>
    <row r="49" ht="15.0" customHeight="true">
      <c r="A49" t="s" s="18">
        <v>179</v>
      </c>
      <c r="B49" t="s" s="19">
        <v>185</v>
      </c>
      <c r="C49" t="s" s="55">
        <v>235</v>
      </c>
      <c r="D49" t="s" s="20">
        <v>231</v>
      </c>
      <c r="E49" t="s" s="20">
        <v>236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179</v>
      </c>
      <c r="B50" t="s" s="19">
        <v>185</v>
      </c>
      <c r="C50" t="s" s="55">
        <v>249</v>
      </c>
      <c r="D50" t="s" s="20">
        <v>231</v>
      </c>
      <c r="E50" t="s" s="20">
        <v>236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179</v>
      </c>
      <c r="B51" t="s" s="19">
        <v>185</v>
      </c>
      <c r="C51" t="s" s="55">
        <v>250</v>
      </c>
      <c r="D51" t="s" s="20">
        <v>231</v>
      </c>
      <c r="E51" t="s" s="20">
        <v>236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218</v>
      </c>
    </row>
    <row r="52" ht="15.0" customHeight="true">
      <c r="A52" t="s" s="18">
        <v>179</v>
      </c>
      <c r="B52" t="s" s="19">
        <v>185</v>
      </c>
      <c r="C52" t="s" s="55">
        <v>251</v>
      </c>
      <c r="D52" t="s" s="20">
        <v>231</v>
      </c>
      <c r="E52" t="s" s="20">
        <v>252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253</v>
      </c>
      <c r="B53" t="s" s="19">
        <v>185</v>
      </c>
      <c r="C53" t="s" s="55">
        <v>254</v>
      </c>
      <c r="D53" t="s" s="20">
        <v>231</v>
      </c>
      <c r="E53" t="s" s="20">
        <v>252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5.0</v>
      </c>
      <c r="Q53" t="s" s="17">
        <v>218</v>
      </c>
    </row>
    <row r="54" ht="15.0" customHeight="true">
      <c r="A54" t="s" s="18">
        <v>253</v>
      </c>
      <c r="B54" t="s" s="19">
        <v>186</v>
      </c>
      <c r="C54" t="s" s="55">
        <v>255</v>
      </c>
      <c r="D54" t="s" s="20">
        <v>231</v>
      </c>
      <c r="E54" t="s" s="20">
        <v>256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253</v>
      </c>
      <c r="B55" t="s" s="19">
        <v>186</v>
      </c>
      <c r="C55" t="s" s="55">
        <v>257</v>
      </c>
      <c r="D55" t="s" s="20">
        <v>231</v>
      </c>
      <c r="E55" t="s" s="20">
        <v>256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188</v>
      </c>
      <c r="B56" t="s" s="19">
        <v>189</v>
      </c>
      <c r="C56" t="s" s="55">
        <v>215</v>
      </c>
      <c r="D56" t="s" s="20">
        <v>196</v>
      </c>
      <c r="E56" t="s" s="20">
        <v>258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188</v>
      </c>
      <c r="B57" t="s" s="19">
        <v>189</v>
      </c>
      <c r="C57" t="s" s="55">
        <v>219</v>
      </c>
      <c r="D57" t="s" s="20">
        <v>196</v>
      </c>
      <c r="E57" t="s" s="20">
        <v>258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188</v>
      </c>
      <c r="B58" t="s" s="19">
        <v>189</v>
      </c>
      <c r="C58" t="s" s="55">
        <v>221</v>
      </c>
      <c r="D58" t="s" s="20">
        <v>196</v>
      </c>
      <c r="E58" t="s" s="20">
        <v>258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188</v>
      </c>
      <c r="B59" t="s" s="19">
        <v>189</v>
      </c>
      <c r="C59" t="s" s="55">
        <v>223</v>
      </c>
      <c r="D59" t="s" s="20">
        <v>196</v>
      </c>
      <c r="E59" t="s" s="20">
        <v>258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188</v>
      </c>
      <c r="B60" t="s" s="19">
        <v>191</v>
      </c>
      <c r="C60" t="s" s="55">
        <v>259</v>
      </c>
      <c r="D60" t="s" s="20">
        <v>231</v>
      </c>
      <c r="E60" t="s" s="20">
        <v>258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188</v>
      </c>
      <c r="B61" t="s" s="19">
        <v>191</v>
      </c>
      <c r="C61" t="s" s="55">
        <v>260</v>
      </c>
      <c r="D61" t="s" s="20">
        <v>231</v>
      </c>
      <c r="E61" t="s" s="20">
        <v>258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188</v>
      </c>
      <c r="B62" t="s" s="19">
        <v>191</v>
      </c>
      <c r="C62" t="s" s="55">
        <v>261</v>
      </c>
      <c r="D62" t="s" s="20">
        <v>231</v>
      </c>
      <c r="E62" t="s" s="20">
        <v>258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188</v>
      </c>
      <c r="B63" t="s" s="19">
        <v>191</v>
      </c>
      <c r="C63" t="s" s="55">
        <v>262</v>
      </c>
      <c r="D63" t="s" s="20">
        <v>231</v>
      </c>
      <c r="E63" t="s" s="20">
        <v>258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188</v>
      </c>
      <c r="B64" t="s" s="19">
        <v>189</v>
      </c>
      <c r="C64" t="s" s="55">
        <v>263</v>
      </c>
      <c r="D64" t="s" s="20">
        <v>231</v>
      </c>
      <c r="E64" t="s" s="20">
        <v>264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218</v>
      </c>
    </row>
    <row r="65" ht="15.0" customHeight="true">
      <c r="A65" t="s" s="18">
        <v>188</v>
      </c>
      <c r="B65" t="s" s="19">
        <v>189</v>
      </c>
      <c r="C65" t="s" s="55">
        <v>265</v>
      </c>
      <c r="D65" t="s" s="20">
        <v>231</v>
      </c>
      <c r="E65" t="s" s="20">
        <v>264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188</v>
      </c>
      <c r="B66" t="s" s="19">
        <v>191</v>
      </c>
      <c r="C66" t="s" s="55">
        <v>266</v>
      </c>
      <c r="D66" t="s" s="20">
        <v>231</v>
      </c>
      <c r="E66" t="s" s="20">
        <v>264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218</v>
      </c>
    </row>
    <row r="67" ht="15.0" customHeight="true">
      <c r="A67" t="s" s="18">
        <v>188</v>
      </c>
      <c r="B67" t="s" s="19">
        <v>191</v>
      </c>
      <c r="C67" t="s" s="55">
        <v>267</v>
      </c>
      <c r="D67" t="s" s="20">
        <v>231</v>
      </c>
      <c r="E67" t="s" s="20">
        <v>264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253</v>
      </c>
      <c r="B68" t="s" s="19">
        <v>199</v>
      </c>
      <c r="C68" t="s" s="55">
        <v>294</v>
      </c>
      <c r="D68" t="s" s="20">
        <v>231</v>
      </c>
      <c r="E68" t="s" s="20">
        <v>279</v>
      </c>
      <c r="F68" t="s" s="19">
        <v>291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253</v>
      </c>
      <c r="B69" t="s" s="19">
        <v>199</v>
      </c>
      <c r="C69" t="s" s="55">
        <v>295</v>
      </c>
      <c r="D69" t="s" s="20">
        <v>231</v>
      </c>
      <c r="E69" t="s" s="20">
        <v>279</v>
      </c>
      <c r="F69" t="s" s="19">
        <v>292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253</v>
      </c>
      <c r="B70" t="s" s="19">
        <v>199</v>
      </c>
      <c r="C70" t="s" s="55">
        <v>296</v>
      </c>
      <c r="D70" t="s" s="20">
        <v>231</v>
      </c>
      <c r="E70" t="s" s="20">
        <v>279</v>
      </c>
      <c r="F70" t="s" s="19">
        <v>291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253</v>
      </c>
      <c r="B71" t="s" s="19">
        <v>199</v>
      </c>
      <c r="C71" t="s" s="55">
        <v>280</v>
      </c>
      <c r="D71" t="s" s="20">
        <v>231</v>
      </c>
      <c r="E71" t="s" s="20">
        <v>279</v>
      </c>
      <c r="F71" t="s" s="19">
        <v>292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253</v>
      </c>
      <c r="B72" t="s" s="19">
        <v>199</v>
      </c>
      <c r="C72" t="s" s="55">
        <v>297</v>
      </c>
      <c r="D72" t="s" s="20">
        <v>231</v>
      </c>
      <c r="E72" t="s" s="20">
        <v>279</v>
      </c>
      <c r="F72" t="s" s="19">
        <v>292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253</v>
      </c>
      <c r="B73" t="s" s="19">
        <v>199</v>
      </c>
      <c r="C73" t="s" s="55">
        <v>282</v>
      </c>
      <c r="D73" t="s" s="20">
        <v>231</v>
      </c>
      <c r="E73" t="s" s="20">
        <v>279</v>
      </c>
      <c r="F73" t="s" s="19">
        <v>291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180.0</v>
      </c>
      <c r="I76" t="s" s="32">
        <v>299</v>
      </c>
      <c r="J76" t="s" s="33">
        <v>299</v>
      </c>
      <c r="K76" t="s" s="32">
        <v>300</v>
      </c>
      <c r="L76" t="s" s="33">
        <v>300</v>
      </c>
      <c r="M76" t="s" s="32">
        <v>299</v>
      </c>
      <c r="N76" t="s" s="33">
        <v>299</v>
      </c>
      <c r="O76" t="s" s="34">
        <v>301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298</v>
      </c>
      <c r="I78" t="n" s="39">
        <v>68.0</v>
      </c>
      <c r="J78" t="n" s="40">
        <v>68.0</v>
      </c>
      <c r="K78" t="n" s="39">
        <v>68.0</v>
      </c>
      <c r="L78" t="n" s="40">
        <v>68.0</v>
      </c>
      <c r="M78" t="n" s="39">
        <v>68.0</v>
      </c>
      <c r="N78" t="n" s="40">
        <v>68.0</v>
      </c>
      <c r="O78" t="s" s="41">
        <v>298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9.0</v>
      </c>
      <c r="J79" t="n" s="67">
        <v>9.0</v>
      </c>
      <c r="K79" t="n" s="67">
        <v>5.0</v>
      </c>
      <c r="L79" t="n" s="67">
        <v>3.0</v>
      </c>
      <c r="M79" t="n" s="67">
        <v>4.0</v>
      </c>
      <c r="N79" t="n" s="70">
        <v>3.0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1.0</v>
      </c>
      <c r="J80" t="n" s="68">
        <v>1.0</v>
      </c>
      <c r="K80" t="n" s="68">
        <v>6.0</v>
      </c>
      <c r="L80" t="n" s="68">
        <v>7.0</v>
      </c>
      <c r="M80" t="n" s="68">
        <v>6.0</v>
      </c>
      <c r="N80" t="n" s="71">
        <v>7.0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10.0</v>
      </c>
      <c r="J81" t="n" s="69">
        <v>10.0</v>
      </c>
      <c r="K81" t="n" s="69">
        <v>11.0</v>
      </c>
      <c r="L81" t="n" s="69">
        <v>10.0</v>
      </c>
      <c r="M81" t="n" s="69">
        <v>10.0</v>
      </c>
      <c r="N81" t="n" s="72">
        <v>10.0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189</v>
      </c>
      <c r="K82" t="s" s="44">
        <v>18</v>
      </c>
      <c r="L82" t="s" s="44">
        <v>19</v>
      </c>
      <c r="M82" t="s" s="44">
        <v>20</v>
      </c>
      <c r="N82" t="s" s="78">
        <v>197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18.0</v>
      </c>
      <c r="H83" t="n" s="47">
        <v>14.0</v>
      </c>
      <c r="I83" t="n" s="47">
        <v>23.0</v>
      </c>
      <c r="J83" t="n" s="47">
        <v>6.0</v>
      </c>
      <c r="K83" t="n" s="47">
        <v>8.0</v>
      </c>
      <c r="L83" t="n" s="47">
        <v>10.0</v>
      </c>
      <c r="M83" t="n" s="47">
        <v>0.0</v>
      </c>
      <c r="N83" t="n" s="33">
        <v>12.0</v>
      </c>
      <c r="O83" t="n" s="141">
        <v>90.0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10.0</v>
      </c>
      <c r="H84" t="n" s="47">
        <v>14.0</v>
      </c>
      <c r="I84" t="n" s="47">
        <v>5.0</v>
      </c>
      <c r="J84" t="n" s="47">
        <v>40.0</v>
      </c>
      <c r="K84" t="n" s="47">
        <v>40.0</v>
      </c>
      <c r="L84" t="n" s="47">
        <v>0.0</v>
      </c>
      <c r="M84" t="n" s="47">
        <v>13.0</v>
      </c>
      <c r="N84" t="n" s="33">
        <v>4.0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28.0</v>
      </c>
      <c r="H85" t="n" s="49">
        <v>28.0</v>
      </c>
      <c r="I85" t="n" s="49">
        <v>28.0</v>
      </c>
      <c r="J85" t="n" s="49">
        <v>46.0</v>
      </c>
      <c r="K85" t="n" s="49">
        <v>48.0</v>
      </c>
      <c r="L85" t="n" s="49">
        <v>10.0</v>
      </c>
      <c r="M85" t="n" s="49">
        <v>13.0</v>
      </c>
      <c r="N85" t="n" s="42">
        <v>16.0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285</v>
      </c>
      <c r="K86" s="131"/>
      <c r="L86" t="s" s="131">
        <v>287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2.0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288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