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<sst xmlns="http://schemas.openxmlformats.org/spreadsheetml/2006/main" count="3568" uniqueCount="342">
  <si>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</si>
  <si>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</si>
  <si>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</si>
  <si>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</si>
  <si>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</si>
  <si>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</si>
  <si>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</si>
  <si>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</si>
  <si>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</si>
  <si>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</si>
  <si>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</si>
  <si>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</si>
  <si>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</si>
  <si>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</si>
  <si>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</si>
  <si>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</si>
  <si>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</si>
  <si>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</si>
  <si>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</si>
  <si>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</si>
  <si>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</si>
  <si>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</si>
  <si>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</si>
  <si>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</si>
  <si>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</si>
  <si>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</si>
  <si>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</si>
  <si>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</si>
  <si>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</si>
  <si>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</si>
  <si>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</si>
  <si>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</si>
  <si>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</si>
  <si>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</si>
  <si>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</si>
  <si>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</si>
  <si>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</si>
  <si>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</si>
  <si>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</si>
  <si>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</si>
  <si>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</si>
  <si>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</si>
  <si>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</si>
  <si>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</si>
  <si>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</si>
  <si>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</si>
  <si>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</si>
  <si>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</si>
  <si>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</si>
  <si>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</si>
  <si>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</si>
  <si>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</si>
  <si>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</si>
  <si>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</si>
  <si>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</si>
  <si>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</si>
  <si>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</si>
  <si>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</si>
  <si>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</si>
  <si>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</si>
  <si>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</si>
  <si>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</si>
  <si>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</si>
  <si>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</si>
  <si>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</si>
  <si>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</si>
  <si>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</si>
  <si>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</si>
  <si>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</si>
  <si>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</si>
  <si>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</si>
  <si>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</si>
  <si>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</si>
  <si>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</si>
  <si>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</si>
  <si>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</si>
  <si>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</si>
  <si>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</si>
  <si>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</si>
  <si>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</si>
  <si>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</si>
  <si>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</si>
  <si>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</si>
  <si>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</si>
  <si>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</si>
  <si>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</si>
  <si>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</si>
  <si>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</si>
  <si>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</si>
  <si>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</si>
  <si>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</si>
  <si>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</si>
  <si>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</si>
  <si>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</si>
  <si>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</si>
  <si>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</si>
  <si>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</si>
  <si>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</si>
  <si>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</si>
  <si>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</si>
  <si>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</si>
  <si>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</si>
  <si>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</si>
  <si>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</si>
  <si>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</si>
  <si>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</si>
  <si>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</si>
  <si>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</si>
  <si>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</si>
  <si>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</si>
  <si>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</si>
  <si>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</si>
  <si>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</si>
  <si>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</si>
  <si>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</si>
  <si>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</si>
  <si>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</si>
  <si>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</si>
  <si>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</si>
  <si>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</si>
  <si>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</si>
  <si>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</si>
  <si>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</si>
  <si>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</si>
  <si>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</si>
  <si>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</si>
  <si>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</si>
  <si>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</si>
  <si>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</si>
  <si>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</si>
  <si>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</si>
  <si>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</si>
  <si>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</si>
  <si>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</si>
  <si>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</si>
  <si>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</si>
  <si>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</si>
  <si>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</si>
  <si>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</si>
  <si>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</si>
  <si>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</si>
  <si>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</si>
  <si>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</si>
  <si>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</si>
  <si>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</si>
  <si>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</si>
  <si>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</si>
  <si>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</si>
  <si>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</si>
  <si>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</si>
  <si>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</si>
  <si>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</si>
  <si>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</si>
  <si>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</si>
  <si>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</si>
  <si>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</si>
  <si>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</si>
  <si>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</si>
  <si>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</si>
  <si>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</si>
  <si>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</si>
  <si>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</si>
  <si>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</si>
  <si>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</si>
  <si>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</si>
  <si>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</si>
  <si>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</si>
  <si>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</si>
  <si>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</si>
  <si>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</si>
  <si>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</si>
  <si>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</si>
  <si>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</si>
  <si>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</si>
  <si>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</si>
  <si>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</si>
  <si>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</si>
  <si>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</si>
  <si>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남원국악예술고등학교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</si>
  <si>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</si>
  <si>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</si>
  <si>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</si>
  <si>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</si>
  <si>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</si>
  <si>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</si>
  <si>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</si>
  <si>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</si>
  <si>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</si>
  <si>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</si>
  <si>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</si>
  <si>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</si>
  <si>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</si>
  <si>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</si>
  <si>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</si>
  <si>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</si>
  <si>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</si>
  <si>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</si>
  <si>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생활·교양</t>
  </si>
  <si>
    <t>한문</t>
  </si>
  <si>
    <t>한문Ⅰ</t>
  </si>
  <si>
    <t>일반 선택</t>
  </si>
  <si>
    <t>교양</t>
  </si>
  <si>
    <t>종교학</t>
  </si>
  <si>
    <t>전문교과Ⅰ</t>
  </si>
  <si>
    <t>예술</t>
  </si>
  <si>
    <t>음악이론</t>
  </si>
  <si>
    <t>선택1</t>
  </si>
  <si>
    <t>국악전공실기(타시도-서울)</t>
  </si>
  <si>
    <t>선택2</t>
  </si>
  <si>
    <t>시창·청음</t>
  </si>
  <si>
    <t>선택3</t>
  </si>
  <si>
    <t>연기</t>
  </si>
  <si>
    <t>전문교과Ⅱ</t>
  </si>
  <si>
    <t>민속악(타시도-전북)</t>
  </si>
  <si>
    <t>선택11</t>
  </si>
  <si>
    <t>선택12</t>
  </si>
  <si>
    <t>선택13</t>
  </si>
  <si>
    <t>기초현대무용Ⅰ(타시도-경기도)</t>
  </si>
  <si>
    <t>선택20</t>
  </si>
  <si>
    <t>기초한국무용Ⅰ(타시도-경기도)</t>
  </si>
  <si>
    <t>선택21</t>
  </si>
  <si>
    <t>기초발레Ⅰ(타시도-경기도)</t>
  </si>
  <si>
    <t>선택22</t>
  </si>
  <si>
    <t>무용 전공 실기</t>
  </si>
  <si>
    <t>선택23</t>
  </si>
  <si>
    <t>문예 창작 입문</t>
  </si>
  <si>
    <t>선택30</t>
  </si>
  <si>
    <t>연극의 이해</t>
  </si>
  <si>
    <t>선택31</t>
  </si>
  <si>
    <t>영화의 이해</t>
  </si>
  <si>
    <t>기초 촬영</t>
  </si>
  <si>
    <t>선택32</t>
  </si>
  <si>
    <t>음악 전공 실기</t>
  </si>
  <si>
    <t>선택40</t>
  </si>
  <si>
    <t>반주법(타시도-대전)</t>
  </si>
  <si>
    <t>선택41</t>
  </si>
  <si>
    <t>실용연주Ⅰ(타시도-경남)</t>
  </si>
  <si>
    <t>화법과 작문</t>
  </si>
  <si>
    <t>문학</t>
  </si>
  <si>
    <t>수학Ⅰ</t>
  </si>
  <si>
    <t>영어Ⅰ</t>
  </si>
  <si>
    <t>한국사</t>
  </si>
  <si>
    <t>생활과 윤리</t>
  </si>
  <si>
    <t>윤리와 사상</t>
  </si>
  <si>
    <t>시창·청음Ⅰ(타시도-경기도)</t>
  </si>
  <si>
    <t>선택4</t>
  </si>
  <si>
    <t>국악이론(타시도-서울)</t>
  </si>
  <si>
    <t>국악 합창Ⅰ(타시도-광주)</t>
  </si>
  <si>
    <t>국악전공실기Ⅰ(타시도-광주)</t>
  </si>
  <si>
    <t>선택5</t>
  </si>
  <si>
    <t>선택6</t>
  </si>
  <si>
    <t>컴퓨터음악(타시도-울산)</t>
  </si>
  <si>
    <t>한국무용(타시도-강원)</t>
  </si>
  <si>
    <t>선택14</t>
  </si>
  <si>
    <t>선택15</t>
  </si>
  <si>
    <t>국악 합주Ⅰ(타시도-광주)</t>
  </si>
  <si>
    <t>선택16</t>
  </si>
  <si>
    <t>무용 음악 실습</t>
  </si>
  <si>
    <t>선택25</t>
  </si>
  <si>
    <t>무용의 이해</t>
  </si>
  <si>
    <t>선택26</t>
  </si>
  <si>
    <t>현대무용(타시도-강원)</t>
  </si>
  <si>
    <t>발레(타시도-강원)</t>
  </si>
  <si>
    <t>무용 전공 실기Ⅰ(타시도-광주)</t>
  </si>
  <si>
    <t>선택27</t>
  </si>
  <si>
    <t>무대 기술</t>
  </si>
  <si>
    <t>선택33</t>
  </si>
  <si>
    <t>전공실기1(타시도-서울)</t>
  </si>
  <si>
    <t>선택34</t>
  </si>
  <si>
    <t>선택35</t>
  </si>
  <si>
    <t>영화 제작 실습</t>
  </si>
  <si>
    <t>선택36</t>
  </si>
  <si>
    <t>영화기술</t>
  </si>
  <si>
    <t>선택37</t>
  </si>
  <si>
    <t>합창</t>
  </si>
  <si>
    <t>선택43</t>
  </si>
  <si>
    <t>화성학(타시도-대전)</t>
  </si>
  <si>
    <t>음악전공실기Ⅰ(광주-타시도)</t>
  </si>
  <si>
    <t>선택44</t>
  </si>
  <si>
    <t>실용연주Ⅱ(타시도-경남)</t>
  </si>
  <si>
    <t>선택45</t>
  </si>
  <si>
    <t>독서</t>
  </si>
  <si>
    <t>언어와 매체</t>
  </si>
  <si>
    <t>영어Ⅱ</t>
  </si>
  <si>
    <t>세계사</t>
  </si>
  <si>
    <t>사회·문화</t>
  </si>
  <si>
    <t>생명과학Ⅰ</t>
  </si>
  <si>
    <t>운동과 건강</t>
  </si>
  <si>
    <t>기술·가정</t>
  </si>
  <si>
    <t>정보</t>
  </si>
  <si>
    <t>인공지능 기초</t>
  </si>
  <si>
    <t>공연 실습</t>
  </si>
  <si>
    <t>선택7</t>
  </si>
  <si>
    <t>시창·청음Ⅱ(타시도-광주)</t>
  </si>
  <si>
    <t>선택8</t>
  </si>
  <si>
    <t>국악전공실기Ⅱ(타시도-광주)</t>
  </si>
  <si>
    <t>선택9</t>
  </si>
  <si>
    <t>국악 합창Ⅱ(타시도-광주)</t>
  </si>
  <si>
    <t>선택10</t>
  </si>
  <si>
    <t>선택17</t>
  </si>
  <si>
    <t>선택18</t>
  </si>
  <si>
    <t>선택19</t>
  </si>
  <si>
    <t>국악 합주Ⅱ(타시도-광주)</t>
  </si>
  <si>
    <t>무용 전공 실기Ⅱ(타시도-광주)</t>
  </si>
  <si>
    <t>안무</t>
  </si>
  <si>
    <t>선택28</t>
  </si>
  <si>
    <t>연극 제작 실습</t>
  </si>
  <si>
    <t>영화 감상과 비평</t>
  </si>
  <si>
    <t>전공실기2(타시도-서울)</t>
  </si>
  <si>
    <t>선택38</t>
  </si>
  <si>
    <t>작곡(타시도-경기도)</t>
  </si>
  <si>
    <t>음악전공실기Ⅱ(광주-타시도)</t>
  </si>
  <si>
    <t>선택46</t>
  </si>
  <si>
    <t>선택47</t>
  </si>
  <si>
    <t>선택48</t>
  </si>
  <si>
    <t>2024학년도 입학생 교육과정 편성표</t>
  </si>
  <si>
    <t>선택24</t>
  </si>
  <si>
    <t>선택29</t>
  </si>
  <si>
    <t>시나리오</t>
  </si>
  <si>
    <t>문장론</t>
  </si>
  <si>
    <t>연극 감상과 비평</t>
  </si>
  <si>
    <t>사진 영상 편집</t>
  </si>
  <si>
    <t>극 창작</t>
  </si>
  <si>
    <t>선택39</t>
  </si>
  <si>
    <t>선택42</t>
  </si>
  <si>
    <t>306(18)</t>
  </si>
  <si>
    <t>51~51</t>
  </si>
  <si>
    <t>53~53</t>
  </si>
  <si>
    <t>55~55</t>
  </si>
  <si>
    <t>52~52</t>
  </si>
  <si>
    <t>063-632-7702</t>
  </si>
  <si>
    <t>315~315</t>
  </si>
  <si>
    <t>2023학년도 입학생 교육과정 편성표</t>
  </si>
  <si>
    <t>선택49</t>
  </si>
  <si>
    <t>56~56</t>
  </si>
  <si>
    <t>57~57</t>
  </si>
  <si>
    <t>332~332</t>
  </si>
  <si>
    <t>2022학년도 입학생 교육과정 편성표</t>
  </si>
  <si>
    <t>수학Ⅱ</t>
  </si>
  <si>
    <t>408(24)</t>
  </si>
  <si>
    <t>58~58</t>
  </si>
  <si>
    <t>330~330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</si>
</sst>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195</v>
      </c>
      <c r="D11" s="60" t="s">
        <v>196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197</v>
      </c>
      <c r="B12" t="s" s="58">
        <v>198</v>
      </c>
      <c r="C12" t="s" s="59">
        <v>199</v>
      </c>
      <c r="D12" t="s" s="60">
        <v>200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201</v>
      </c>
      <c r="C13" t="s" s="59">
        <v>202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203</v>
      </c>
      <c r="B14" t="s" s="58">
        <v>204</v>
      </c>
      <c r="C14" t="s" s="59">
        <v>205</v>
      </c>
      <c r="D14" t="s" s="60">
        <v>196</v>
      </c>
      <c r="E14" t="s" s="60">
        <v>206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203</v>
      </c>
      <c r="B15" t="s" s="58">
        <v>204</v>
      </c>
      <c r="C15" t="s" s="59">
        <v>207</v>
      </c>
      <c r="D15" t="s" s="60">
        <v>196</v>
      </c>
      <c r="E15" t="s" s="60">
        <v>208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204</v>
      </c>
      <c r="C16" t="s" s="59">
        <v>209</v>
      </c>
      <c r="D16" t="s" s="60">
        <v>196</v>
      </c>
      <c r="E16" t="s" s="60">
        <v>210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203</v>
      </c>
      <c r="B17" t="s" s="58">
        <v>204</v>
      </c>
      <c r="C17" t="s" s="59">
        <v>211</v>
      </c>
      <c r="D17" t="s" s="60">
        <v>196</v>
      </c>
      <c r="E17" t="s" s="60">
        <v>210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212</v>
      </c>
      <c r="B18" t="s" s="58">
        <v>204</v>
      </c>
      <c r="C18" t="s" s="59">
        <v>213</v>
      </c>
      <c r="D18" t="s" s="60">
        <v>196</v>
      </c>
      <c r="E18" t="s" s="60">
        <v>210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203</v>
      </c>
      <c r="B19" t="s" s="58">
        <v>204</v>
      </c>
      <c r="C19" t="s" s="59">
        <v>205</v>
      </c>
      <c r="D19" t="s" s="60">
        <v>196</v>
      </c>
      <c r="E19" t="s" s="60">
        <v>214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212</v>
      </c>
      <c r="B20" t="s" s="58">
        <v>204</v>
      </c>
      <c r="C20" t="s" s="59">
        <v>213</v>
      </c>
      <c r="D20" t="s" s="60">
        <v>196</v>
      </c>
      <c r="E20" t="s" s="60">
        <v>214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203</v>
      </c>
      <c r="B21" t="s" s="58">
        <v>204</v>
      </c>
      <c r="C21" t="s" s="59">
        <v>209</v>
      </c>
      <c r="D21" t="s" s="60">
        <v>196</v>
      </c>
      <c r="E21" t="s" s="60">
        <v>215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203</v>
      </c>
      <c r="B22" t="s" s="58">
        <v>204</v>
      </c>
      <c r="C22" t="s" s="59">
        <v>207</v>
      </c>
      <c r="D22" t="s" s="60">
        <v>196</v>
      </c>
      <c r="E22" t="s" s="60">
        <v>216</v>
      </c>
      <c r="F22" t="s" s="61">
        <v>183</v>
      </c>
      <c r="G22" t="n" s="61">
        <v>1.0</v>
      </c>
      <c r="H22" t="n" s="62">
        <v>5.0</v>
      </c>
      <c r="I22" t="n" s="63">
        <v>3.0</v>
      </c>
      <c r="J22" t="n" s="64">
        <v>3.0</v>
      </c>
      <c r="K22" s="65"/>
      <c r="L22" s="64"/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203</v>
      </c>
      <c r="B23" t="s" s="58">
        <v>204</v>
      </c>
      <c r="C23" t="s" s="59">
        <v>217</v>
      </c>
      <c r="D23" t="s" s="60">
        <v>196</v>
      </c>
      <c r="E23" t="s" s="60">
        <v>218</v>
      </c>
      <c r="F23" t="s" s="61">
        <v>183</v>
      </c>
      <c r="G23" t="n" s="61">
        <v>1.0</v>
      </c>
      <c r="H23" t="n" s="62">
        <v>5.0</v>
      </c>
      <c r="I23" t="n" s="63">
        <v>2.0</v>
      </c>
      <c r="J23" t="n" s="64">
        <v>2.0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203</v>
      </c>
      <c r="B24" t="s" s="58">
        <v>204</v>
      </c>
      <c r="C24" t="s" s="59">
        <v>219</v>
      </c>
      <c r="D24" t="s" s="60">
        <v>196</v>
      </c>
      <c r="E24" t="s" s="60">
        <v>220</v>
      </c>
      <c r="F24" t="s" s="61">
        <v>183</v>
      </c>
      <c r="G24" t="n" s="61">
        <v>1.0</v>
      </c>
      <c r="H24" t="n" s="62">
        <v>5.0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203</v>
      </c>
      <c r="B25" t="s" s="58">
        <v>204</v>
      </c>
      <c r="C25" t="s" s="59">
        <v>221</v>
      </c>
      <c r="D25" t="s" s="60">
        <v>196</v>
      </c>
      <c r="E25" t="s" s="60">
        <v>222</v>
      </c>
      <c r="F25" t="s" s="61">
        <v>183</v>
      </c>
      <c r="G25" t="n" s="61">
        <v>1.0</v>
      </c>
      <c r="H25" t="n" s="62">
        <v>5.0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203</v>
      </c>
      <c r="B26" t="s" s="58">
        <v>204</v>
      </c>
      <c r="C26" t="s" s="59">
        <v>223</v>
      </c>
      <c r="D26" t="s" s="60">
        <v>196</v>
      </c>
      <c r="E26" t="s" s="60">
        <v>224</v>
      </c>
      <c r="F26" t="s" s="61">
        <v>183</v>
      </c>
      <c r="G26" t="n" s="61">
        <v>1.0</v>
      </c>
      <c r="H26" t="n" s="62">
        <v>5.0</v>
      </c>
      <c r="I26" t="n" s="63">
        <v>4.0</v>
      </c>
      <c r="J26" t="n" s="64">
        <v>4.0</v>
      </c>
      <c r="K26" s="65"/>
      <c r="L26" s="64"/>
      <c r="M26" s="65"/>
      <c r="N26" s="66"/>
      <c r="O26" t="n" s="67">
        <v>8.0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203</v>
      </c>
      <c r="B27" t="s" s="58">
        <v>180</v>
      </c>
      <c r="C27" t="s" s="59">
        <v>225</v>
      </c>
      <c r="D27" t="s" s="60">
        <v>196</v>
      </c>
      <c r="E27" t="s" s="60">
        <v>226</v>
      </c>
      <c r="F27" t="s" s="61">
        <v>183</v>
      </c>
      <c r="G27" t="n" s="61">
        <v>1.0</v>
      </c>
      <c r="H27" t="n" s="62">
        <v>5.0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204</v>
      </c>
      <c r="C28" t="s" s="59">
        <v>213</v>
      </c>
      <c r="D28" t="s" s="60">
        <v>196</v>
      </c>
      <c r="E28" t="s" s="60">
        <v>226</v>
      </c>
      <c r="F28" t="s" s="61">
        <v>183</v>
      </c>
      <c r="G28" t="n" s="61">
        <v>1.0</v>
      </c>
      <c r="H28" t="n" s="62">
        <v>5.0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203</v>
      </c>
      <c r="B29" t="s" s="58">
        <v>204</v>
      </c>
      <c r="C29" t="s" s="59">
        <v>227</v>
      </c>
      <c r="D29" t="s" s="60">
        <v>196</v>
      </c>
      <c r="E29" t="s" s="60">
        <v>228</v>
      </c>
      <c r="F29" t="s" s="61">
        <v>183</v>
      </c>
      <c r="G29" t="n" s="61">
        <v>1.0</v>
      </c>
      <c r="H29" t="n" s="62">
        <v>5.0</v>
      </c>
      <c r="I29" t="n" s="63">
        <v>4.0</v>
      </c>
      <c r="J29" t="n" s="64">
        <v>0.0</v>
      </c>
      <c r="K29" s="65"/>
      <c r="L29" s="64"/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203</v>
      </c>
      <c r="B30" t="s" s="58">
        <v>204</v>
      </c>
      <c r="C30" t="s" s="59">
        <v>229</v>
      </c>
      <c r="D30" t="s" s="60">
        <v>196</v>
      </c>
      <c r="E30" t="s" s="60">
        <v>228</v>
      </c>
      <c r="F30" t="s" s="61">
        <v>183</v>
      </c>
      <c r="G30" t="n" s="61">
        <v>1.0</v>
      </c>
      <c r="H30" t="n" s="62">
        <v>5.0</v>
      </c>
      <c r="I30" t="n" s="63">
        <v>4.0</v>
      </c>
      <c r="J30" t="n" s="64">
        <v>0.0</v>
      </c>
      <c r="K30" s="65"/>
      <c r="L30" s="64"/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203</v>
      </c>
      <c r="B31" t="s" s="58">
        <v>204</v>
      </c>
      <c r="C31" t="s" s="59">
        <v>230</v>
      </c>
      <c r="D31" t="s" s="60">
        <v>196</v>
      </c>
      <c r="E31" t="s" s="60">
        <v>231</v>
      </c>
      <c r="F31" t="s" s="61">
        <v>183</v>
      </c>
      <c r="G31" t="n" s="61">
        <v>1.0</v>
      </c>
      <c r="H31" t="n" s="62">
        <v>5.0</v>
      </c>
      <c r="I31" t="n" s="63">
        <v>0.0</v>
      </c>
      <c r="J31" t="n" s="64">
        <v>4.0</v>
      </c>
      <c r="K31" s="65"/>
      <c r="L31" s="64"/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203</v>
      </c>
      <c r="B32" t="s" s="58">
        <v>204</v>
      </c>
      <c r="C32" t="s" s="59">
        <v>232</v>
      </c>
      <c r="D32" t="s" s="60">
        <v>196</v>
      </c>
      <c r="E32" t="s" s="60">
        <v>233</v>
      </c>
      <c r="F32" t="s" s="61">
        <v>183</v>
      </c>
      <c r="G32" t="n" s="61">
        <v>1.0</v>
      </c>
      <c r="H32" t="n" s="62">
        <v>5.0</v>
      </c>
      <c r="I32" t="n" s="63">
        <v>4.0</v>
      </c>
      <c r="J32" t="n" s="64">
        <v>4.0</v>
      </c>
      <c r="K32" s="65"/>
      <c r="L32" s="64"/>
      <c r="M32" s="65"/>
      <c r="N32" s="66"/>
      <c r="O32" t="n" s="67">
        <v>8.0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203</v>
      </c>
      <c r="B33" t="s" s="58">
        <v>204</v>
      </c>
      <c r="C33" t="s" s="59">
        <v>234</v>
      </c>
      <c r="D33" t="s" s="60">
        <v>196</v>
      </c>
      <c r="E33" t="s" s="60">
        <v>235</v>
      </c>
      <c r="F33" t="s" s="61">
        <v>183</v>
      </c>
      <c r="G33" t="n" s="61">
        <v>1.0</v>
      </c>
      <c r="H33" t="n" s="62">
        <v>5.0</v>
      </c>
      <c r="I33" t="n" s="63">
        <v>2.0</v>
      </c>
      <c r="J33" t="n" s="64">
        <v>2.0</v>
      </c>
      <c r="K33" s="65"/>
      <c r="L33" s="64"/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203</v>
      </c>
      <c r="B34" t="s" s="58">
        <v>204</v>
      </c>
      <c r="C34" t="s" s="59">
        <v>236</v>
      </c>
      <c r="D34" t="s" s="60">
        <v>196</v>
      </c>
      <c r="E34" t="s" s="60">
        <v>235</v>
      </c>
      <c r="F34" t="s" s="61">
        <v>183</v>
      </c>
      <c r="G34" t="n" s="61">
        <v>1.0</v>
      </c>
      <c r="H34" t="n" s="62">
        <v>5.0</v>
      </c>
      <c r="I34" t="n" s="63">
        <v>2.0</v>
      </c>
      <c r="J34" t="n" s="64">
        <v>2.0</v>
      </c>
      <c r="K34" s="65"/>
      <c r="L34" s="64"/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237</v>
      </c>
      <c r="D35" t="s" s="60">
        <v>200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238</v>
      </c>
      <c r="D36" t="s" s="60">
        <v>200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239</v>
      </c>
      <c r="D37" t="s" s="60">
        <v>200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240</v>
      </c>
      <c r="D38" t="s" s="60">
        <v>200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241</v>
      </c>
      <c r="C39" t="s" s="59">
        <v>241</v>
      </c>
      <c r="D39" t="s" s="60">
        <v>181</v>
      </c>
      <c r="E39" t="s" s="60">
        <v>182</v>
      </c>
      <c r="F39" t="s" s="61">
        <v>183</v>
      </c>
      <c r="G39" t="n" s="61">
        <v>1.0</v>
      </c>
      <c r="H39" t="n" s="62">
        <v>6.0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242</v>
      </c>
      <c r="D40" t="s" s="60">
        <v>200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243</v>
      </c>
      <c r="D41" t="s" s="60">
        <v>200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193</v>
      </c>
      <c r="B42" t="s" s="58">
        <v>194</v>
      </c>
      <c r="C42" t="s" s="59">
        <v>194</v>
      </c>
      <c r="D42" t="s" s="60">
        <v>200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201</v>
      </c>
      <c r="C43" t="s" s="59">
        <v>202</v>
      </c>
      <c r="D43" t="s" s="60">
        <v>200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203</v>
      </c>
      <c r="B44" t="s" s="58">
        <v>204</v>
      </c>
      <c r="C44" t="s" s="59">
        <v>244</v>
      </c>
      <c r="D44" t="s" s="60">
        <v>196</v>
      </c>
      <c r="E44" t="s" s="60">
        <v>245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203</v>
      </c>
      <c r="B45" t="s" s="58">
        <v>204</v>
      </c>
      <c r="C45" t="s" s="59">
        <v>246</v>
      </c>
      <c r="D45" t="s" s="60">
        <v>196</v>
      </c>
      <c r="E45" t="s" s="60">
        <v>245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203</v>
      </c>
      <c r="B46" t="s" s="58">
        <v>204</v>
      </c>
      <c r="C46" t="s" s="59">
        <v>247</v>
      </c>
      <c r="D46" t="s" s="60">
        <v>196</v>
      </c>
      <c r="E46" t="s" s="60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203</v>
      </c>
      <c r="B47" t="s" s="58">
        <v>204</v>
      </c>
      <c r="C47" t="s" s="59">
        <v>248</v>
      </c>
      <c r="D47" t="s" s="60">
        <v>196</v>
      </c>
      <c r="E47" t="s" s="60">
        <v>249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203</v>
      </c>
      <c r="B48" t="s" s="58">
        <v>204</v>
      </c>
      <c r="C48" t="s" s="59">
        <v>211</v>
      </c>
      <c r="D48" t="s" s="60">
        <v>196</v>
      </c>
      <c r="E48" t="s" s="60">
        <v>250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203</v>
      </c>
      <c r="B49" t="s" s="58">
        <v>204</v>
      </c>
      <c r="C49" t="s" s="59">
        <v>251</v>
      </c>
      <c r="D49" t="s" s="60">
        <v>196</v>
      </c>
      <c r="E49" t="s" s="60">
        <v>250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1.0</v>
      </c>
      <c r="L49" t="n" s="64">
        <v>1.0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203</v>
      </c>
      <c r="B50" t="s" s="58">
        <v>204</v>
      </c>
      <c r="C50" t="s" s="59">
        <v>252</v>
      </c>
      <c r="D50" t="s" s="60">
        <v>196</v>
      </c>
      <c r="E50" t="s" s="60">
        <v>250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203</v>
      </c>
      <c r="B51" t="s" s="58">
        <v>204</v>
      </c>
      <c r="C51" t="s" s="59">
        <v>234</v>
      </c>
      <c r="D51" t="s" s="60">
        <v>196</v>
      </c>
      <c r="E51" t="s" s="60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203</v>
      </c>
      <c r="B52" t="s" s="58">
        <v>204</v>
      </c>
      <c r="C52" t="s" s="59">
        <v>244</v>
      </c>
      <c r="D52" t="s" s="60">
        <v>196</v>
      </c>
      <c r="E52" t="s" s="60">
        <v>253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203</v>
      </c>
      <c r="B53" t="s" s="58">
        <v>204</v>
      </c>
      <c r="C53" t="s" s="59">
        <v>246</v>
      </c>
      <c r="D53" t="s" s="60">
        <v>196</v>
      </c>
      <c r="E53" t="s" s="60">
        <v>253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203</v>
      </c>
      <c r="B54" t="s" s="58">
        <v>204</v>
      </c>
      <c r="C54" t="s" s="59">
        <v>248</v>
      </c>
      <c r="D54" t="s" s="60">
        <v>196</v>
      </c>
      <c r="E54" t="s" s="60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203</v>
      </c>
      <c r="B55" t="s" s="58">
        <v>204</v>
      </c>
      <c r="C55" t="s" s="59">
        <v>255</v>
      </c>
      <c r="D55" t="s" s="60">
        <v>196</v>
      </c>
      <c r="E55" t="s" s="60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203</v>
      </c>
      <c r="B56" t="s" s="58">
        <v>204</v>
      </c>
      <c r="C56" t="s" s="59">
        <v>251</v>
      </c>
      <c r="D56" t="s" s="60">
        <v>196</v>
      </c>
      <c r="E56" t="s" s="60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203</v>
      </c>
      <c r="B57" t="s" s="58">
        <v>204</v>
      </c>
      <c r="C57" t="s" s="59">
        <v>252</v>
      </c>
      <c r="D57" t="s" s="60">
        <v>196</v>
      </c>
      <c r="E57" t="s" s="60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203</v>
      </c>
      <c r="B58" t="s" s="58">
        <v>204</v>
      </c>
      <c r="C58" t="s" s="59">
        <v>247</v>
      </c>
      <c r="D58" t="s" s="60">
        <v>196</v>
      </c>
      <c r="E58" t="s" s="60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203</v>
      </c>
      <c r="B59" t="s" s="58">
        <v>204</v>
      </c>
      <c r="C59" t="s" s="59">
        <v>257</v>
      </c>
      <c r="D59" t="s" s="60">
        <v>196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203</v>
      </c>
      <c r="B60" t="s" s="58">
        <v>204</v>
      </c>
      <c r="C60" t="s" s="59">
        <v>259</v>
      </c>
      <c r="D60" t="s" s="60">
        <v>196</v>
      </c>
      <c r="E60" t="s" s="60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203</v>
      </c>
      <c r="B61" t="s" s="58">
        <v>204</v>
      </c>
      <c r="C61" t="s" s="59">
        <v>252</v>
      </c>
      <c r="D61" t="s" s="60">
        <v>196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203</v>
      </c>
      <c r="B62" t="s" s="58">
        <v>204</v>
      </c>
      <c r="C62" t="s" s="59">
        <v>261</v>
      </c>
      <c r="D62" t="s" s="60">
        <v>196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203</v>
      </c>
      <c r="B63" t="s" s="58">
        <v>204</v>
      </c>
      <c r="C63" t="s" s="59">
        <v>262</v>
      </c>
      <c r="D63" t="s" s="60">
        <v>196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203</v>
      </c>
      <c r="B64" t="s" s="58">
        <v>204</v>
      </c>
      <c r="C64" t="s" s="59">
        <v>263</v>
      </c>
      <c r="D64" t="s" s="60">
        <v>196</v>
      </c>
      <c r="E64" t="s" s="60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4.0</v>
      </c>
      <c r="L64" t="n" s="64">
        <v>4.0</v>
      </c>
      <c r="M64" s="65"/>
      <c r="N64" s="66"/>
      <c r="O64" t="n" s="67">
        <v>8.0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203</v>
      </c>
      <c r="B65" t="s" s="58">
        <v>204</v>
      </c>
      <c r="C65" t="s" s="59">
        <v>265</v>
      </c>
      <c r="D65" t="s" s="60">
        <v>196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1.0</v>
      </c>
      <c r="L65" t="n" s="64">
        <v>1.0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212</v>
      </c>
      <c r="B66" t="s" s="58">
        <v>204</v>
      </c>
      <c r="C66" t="s" s="59">
        <v>213</v>
      </c>
      <c r="D66" t="s" s="60">
        <v>196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1.0</v>
      </c>
      <c r="L66" t="n" s="64">
        <v>1.0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203</v>
      </c>
      <c r="B67" t="s" s="58">
        <v>204</v>
      </c>
      <c r="C67" t="s" s="59">
        <v>267</v>
      </c>
      <c r="D67" t="s" s="60">
        <v>196</v>
      </c>
      <c r="E67" t="s" s="60">
        <v>268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4.0</v>
      </c>
      <c r="L67" t="n" s="64">
        <v>4.0</v>
      </c>
      <c r="M67" s="65"/>
      <c r="N67" s="66"/>
      <c r="O67" t="n" s="67">
        <v>8.0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203</v>
      </c>
      <c r="B68" t="s" s="58">
        <v>204</v>
      </c>
      <c r="C68" t="s" s="59">
        <v>211</v>
      </c>
      <c r="D68" t="s" s="60">
        <v>196</v>
      </c>
      <c r="E68" t="s" s="60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203</v>
      </c>
      <c r="B69" t="s" s="58">
        <v>204</v>
      </c>
      <c r="C69" t="s" s="59">
        <v>270</v>
      </c>
      <c r="D69" t="s" s="60">
        <v>196</v>
      </c>
      <c r="E69" t="s" s="60">
        <v>271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3.0</v>
      </c>
      <c r="M69" s="65"/>
      <c r="N69" s="66"/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203</v>
      </c>
      <c r="B70" t="s" s="58">
        <v>204</v>
      </c>
      <c r="C70" t="s" s="59">
        <v>272</v>
      </c>
      <c r="D70" t="s" s="60">
        <v>196</v>
      </c>
      <c r="E70" t="s" s="60">
        <v>273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203</v>
      </c>
      <c r="B71" t="s" s="58">
        <v>204</v>
      </c>
      <c r="C71" t="s" s="59">
        <v>274</v>
      </c>
      <c r="D71" t="s" s="60">
        <v>196</v>
      </c>
      <c r="E71" t="s" s="60">
        <v>275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203</v>
      </c>
      <c r="B72" t="s" s="58">
        <v>204</v>
      </c>
      <c r="C72" t="s" s="59">
        <v>244</v>
      </c>
      <c r="D72" t="s" s="60">
        <v>196</v>
      </c>
      <c r="E72" t="s" s="60">
        <v>275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203</v>
      </c>
      <c r="B73" t="s" s="58">
        <v>204</v>
      </c>
      <c r="C73" t="s" s="59">
        <v>276</v>
      </c>
      <c r="D73" t="s" s="60">
        <v>196</v>
      </c>
      <c r="E73" t="s" s="60">
        <v>275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2.0</v>
      </c>
      <c r="M73" s="65"/>
      <c r="N73" s="66"/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203</v>
      </c>
      <c r="B74" t="s" s="58">
        <v>204</v>
      </c>
      <c r="C74" t="s" s="59">
        <v>277</v>
      </c>
      <c r="D74" t="s" s="60">
        <v>196</v>
      </c>
      <c r="E74" t="s" s="60">
        <v>278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4.0</v>
      </c>
      <c r="L74" t="n" s="64">
        <v>4.0</v>
      </c>
      <c r="M74" s="65"/>
      <c r="N74" s="66"/>
      <c r="O74" t="n" s="67">
        <v>8.0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203</v>
      </c>
      <c r="B75" t="s" s="58">
        <v>204</v>
      </c>
      <c r="C75" t="s" s="59">
        <v>279</v>
      </c>
      <c r="D75" t="s" s="60">
        <v>196</v>
      </c>
      <c r="E75" t="s" s="60">
        <v>280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3.0</v>
      </c>
      <c r="L75" t="n" s="64">
        <v>3.0</v>
      </c>
      <c r="M75" s="65"/>
      <c r="N75" s="66"/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281</v>
      </c>
      <c r="D76" t="s" s="60">
        <v>200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n" s="67">
        <v>3.0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180</v>
      </c>
      <c r="C77" t="s" s="59">
        <v>282</v>
      </c>
      <c r="D77" t="s" s="60">
        <v>200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n" s="67">
        <v>3.0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283</v>
      </c>
      <c r="D78" t="s" s="60">
        <v>200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187</v>
      </c>
      <c r="B79" t="s" s="58">
        <v>188</v>
      </c>
      <c r="C79" t="s" s="59">
        <v>284</v>
      </c>
      <c r="D79" t="s" s="60">
        <v>200</v>
      </c>
      <c r="E79" t="s" s="60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3.0</v>
      </c>
      <c r="O79" t="n" s="67">
        <v>3.0</v>
      </c>
      <c r="P79" t="n" s="67">
        <v>3.0</v>
      </c>
      <c r="Q79" t="s" s="67">
        <v>184</v>
      </c>
      <c r="R79" t="n" s="67">
        <v>0.0</v>
      </c>
    </row>
    <row r="80" ht="17.0" customHeight="true">
      <c r="A80" t="s" s="57">
        <v>187</v>
      </c>
      <c r="B80" t="s" s="58">
        <v>188</v>
      </c>
      <c r="C80" t="s" s="59">
        <v>285</v>
      </c>
      <c r="D80" t="s" s="60">
        <v>200</v>
      </c>
      <c r="E80" t="s" s="60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n" s="67">
        <v>3.0</v>
      </c>
      <c r="Q80" t="s" s="67">
        <v>184</v>
      </c>
      <c r="R80" t="n" s="67">
        <v>0.0</v>
      </c>
    </row>
    <row r="81" ht="17.0" customHeight="true">
      <c r="A81" t="s" s="57">
        <v>187</v>
      </c>
      <c r="B81" t="s" s="58">
        <v>190</v>
      </c>
      <c r="C81" t="s" s="59">
        <v>286</v>
      </c>
      <c r="D81" t="s" s="60">
        <v>200</v>
      </c>
      <c r="E81" t="s" s="60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193</v>
      </c>
      <c r="B82" t="s" s="58">
        <v>194</v>
      </c>
      <c r="C82" t="s" s="59">
        <v>287</v>
      </c>
      <c r="D82" t="s" s="60">
        <v>200</v>
      </c>
      <c r="E82" t="s" s="60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197</v>
      </c>
      <c r="B83" t="s" s="58">
        <v>288</v>
      </c>
      <c r="C83" t="s" s="59">
        <v>289</v>
      </c>
      <c r="D83" t="s" s="60">
        <v>200</v>
      </c>
      <c r="E83" t="s" s="60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197</v>
      </c>
      <c r="B84" t="s" s="58">
        <v>288</v>
      </c>
      <c r="C84" t="s" s="59">
        <v>290</v>
      </c>
      <c r="D84" t="s" s="60">
        <v>196</v>
      </c>
      <c r="E84" t="s" s="60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0" customHeight="true">
      <c r="A85" t="s" s="57">
        <v>203</v>
      </c>
      <c r="B85" t="s" s="58">
        <v>204</v>
      </c>
      <c r="C85" t="s" s="59">
        <v>291</v>
      </c>
      <c r="D85" t="s" s="60">
        <v>196</v>
      </c>
      <c r="E85" t="s" s="60">
        <v>292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203</v>
      </c>
      <c r="B86" t="s" s="58">
        <v>204</v>
      </c>
      <c r="C86" t="s" s="59">
        <v>246</v>
      </c>
      <c r="D86" t="s" s="60">
        <v>196</v>
      </c>
      <c r="E86" t="s" s="60">
        <v>292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203</v>
      </c>
      <c r="B87" t="s" s="58">
        <v>204</v>
      </c>
      <c r="C87" t="s" s="59">
        <v>293</v>
      </c>
      <c r="D87" t="s" s="60">
        <v>196</v>
      </c>
      <c r="E87" t="s" s="60">
        <v>294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4.0</v>
      </c>
      <c r="O87" t="n" s="67">
        <v>8.0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203</v>
      </c>
      <c r="B88" t="s" s="58">
        <v>204</v>
      </c>
      <c r="C88" t="s" s="59">
        <v>295</v>
      </c>
      <c r="D88" t="s" s="60">
        <v>196</v>
      </c>
      <c r="E88" t="s" s="60">
        <v>296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203</v>
      </c>
      <c r="B89" t="s" s="58">
        <v>204</v>
      </c>
      <c r="C89" t="s" s="59">
        <v>297</v>
      </c>
      <c r="D89" t="s" s="60">
        <v>196</v>
      </c>
      <c r="E89" t="s" s="60">
        <v>296</v>
      </c>
      <c r="F89" t="s" s="61">
        <v>183</v>
      </c>
      <c r="G89" t="n" s="61">
        <v>1.0</v>
      </c>
      <c r="H89" t="n" s="62">
        <v>4.0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203</v>
      </c>
      <c r="B90" t="s" s="58">
        <v>204</v>
      </c>
      <c r="C90" t="s" s="59">
        <v>234</v>
      </c>
      <c r="D90" t="s" s="60">
        <v>196</v>
      </c>
      <c r="E90" t="s" s="60">
        <v>298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n" s="67">
        <v>2.0</v>
      </c>
      <c r="Q90" t="s" s="67">
        <v>184</v>
      </c>
      <c r="R90" t="n" s="67">
        <v>0.0</v>
      </c>
    </row>
    <row r="91" ht="17.0" customHeight="true">
      <c r="A91" t="s" s="57">
        <v>203</v>
      </c>
      <c r="B91" t="s" s="58">
        <v>204</v>
      </c>
      <c r="C91" t="s" s="59">
        <v>211</v>
      </c>
      <c r="D91" t="s" s="60">
        <v>196</v>
      </c>
      <c r="E91" t="s" s="60">
        <v>299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203</v>
      </c>
      <c r="B92" t="s" s="58">
        <v>204</v>
      </c>
      <c r="C92" t="s" s="59">
        <v>234</v>
      </c>
      <c r="D92" t="s" s="60">
        <v>196</v>
      </c>
      <c r="E92" t="s" s="60">
        <v>299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n" s="67">
        <v>2.0</v>
      </c>
      <c r="Q92" t="s" s="67">
        <v>184</v>
      </c>
      <c r="R92" t="n" s="67">
        <v>0.0</v>
      </c>
    </row>
    <row r="93" ht="17.0" customHeight="true">
      <c r="A93" t="s" s="57">
        <v>203</v>
      </c>
      <c r="B93" t="s" s="58">
        <v>204</v>
      </c>
      <c r="C93" t="s" s="59">
        <v>297</v>
      </c>
      <c r="D93" t="s" s="60">
        <v>196</v>
      </c>
      <c r="E93" t="s" s="60">
        <v>299</v>
      </c>
      <c r="F93" t="s" s="61">
        <v>183</v>
      </c>
      <c r="G93" t="n" s="61">
        <v>1.0</v>
      </c>
      <c r="H93" t="n" s="62">
        <v>4.0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0" customHeight="true">
      <c r="A94" t="s" s="57">
        <v>203</v>
      </c>
      <c r="B94" t="s" s="58">
        <v>204</v>
      </c>
      <c r="C94" t="s" s="59">
        <v>291</v>
      </c>
      <c r="D94" t="s" s="60">
        <v>196</v>
      </c>
      <c r="E94" t="s" s="60">
        <v>300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203</v>
      </c>
      <c r="B95" t="s" s="58">
        <v>204</v>
      </c>
      <c r="C95" t="s" s="59">
        <v>246</v>
      </c>
      <c r="D95" t="s" s="60">
        <v>196</v>
      </c>
      <c r="E95" t="s" s="60">
        <v>300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203</v>
      </c>
      <c r="B96" t="s" s="58">
        <v>204</v>
      </c>
      <c r="C96" t="s" s="59">
        <v>293</v>
      </c>
      <c r="D96" t="s" s="60">
        <v>196</v>
      </c>
      <c r="E96" t="s" s="60">
        <v>300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203</v>
      </c>
      <c r="B97" t="s" s="58">
        <v>204</v>
      </c>
      <c r="C97" t="s" s="59">
        <v>295</v>
      </c>
      <c r="D97" t="s" s="60">
        <v>196</v>
      </c>
      <c r="E97" t="s" s="60">
        <v>301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6.0</v>
      </c>
      <c r="Q97" t="s" s="67">
        <v>184</v>
      </c>
      <c r="R97" t="n" s="67">
        <v>0.0</v>
      </c>
    </row>
    <row r="98" ht="17.0" customHeight="true">
      <c r="A98" t="s" s="57">
        <v>203</v>
      </c>
      <c r="B98" t="s" s="58">
        <v>204</v>
      </c>
      <c r="C98" t="s" s="59">
        <v>302</v>
      </c>
      <c r="D98" t="s" s="60">
        <v>196</v>
      </c>
      <c r="E98" t="s" s="60">
        <v>301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6.0</v>
      </c>
      <c r="Q98" t="s" s="67">
        <v>184</v>
      </c>
      <c r="R98" t="n" s="67">
        <v>0.0</v>
      </c>
    </row>
    <row r="99" ht="17.0" customHeight="true">
      <c r="A99" t="s" s="57">
        <v>203</v>
      </c>
      <c r="B99" t="s" s="58">
        <v>204</v>
      </c>
      <c r="C99" t="s" s="59">
        <v>303</v>
      </c>
      <c r="D99" t="s" s="60">
        <v>196</v>
      </c>
      <c r="E99" t="s" s="60">
        <v>260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4.0</v>
      </c>
      <c r="O99" t="n" s="67">
        <v>8.0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203</v>
      </c>
      <c r="B100" t="s" s="58">
        <v>204</v>
      </c>
      <c r="C100" t="s" s="59">
        <v>291</v>
      </c>
      <c r="D100" t="s" s="60">
        <v>196</v>
      </c>
      <c r="E100" t="s" s="60">
        <v>264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203</v>
      </c>
      <c r="B101" t="s" s="58">
        <v>204</v>
      </c>
      <c r="C101" t="s" s="59">
        <v>304</v>
      </c>
      <c r="D101" t="s" s="60">
        <v>196</v>
      </c>
      <c r="E101" t="s" s="60">
        <v>264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203</v>
      </c>
      <c r="B102" t="s" s="58">
        <v>204</v>
      </c>
      <c r="C102" t="s" s="59">
        <v>252</v>
      </c>
      <c r="D102" t="s" s="60">
        <v>196</v>
      </c>
      <c r="E102" t="s" s="60">
        <v>264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203</v>
      </c>
      <c r="B103" t="s" s="58">
        <v>204</v>
      </c>
      <c r="C103" t="s" s="59">
        <v>261</v>
      </c>
      <c r="D103" t="s" s="60">
        <v>196</v>
      </c>
      <c r="E103" t="s" s="60">
        <v>264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0" customHeight="true">
      <c r="A104" t="s" s="57">
        <v>203</v>
      </c>
      <c r="B104" t="s" s="58">
        <v>204</v>
      </c>
      <c r="C104" t="s" s="59">
        <v>262</v>
      </c>
      <c r="D104" t="s" s="60">
        <v>196</v>
      </c>
      <c r="E104" t="s" s="60">
        <v>264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203</v>
      </c>
      <c r="B105" t="s" s="58">
        <v>204</v>
      </c>
      <c r="C105" t="s" s="59">
        <v>211</v>
      </c>
      <c r="D105" t="s" s="60">
        <v>196</v>
      </c>
      <c r="E105" t="s" s="60">
        <v>305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1.0</v>
      </c>
      <c r="N105" t="n" s="66">
        <v>1.0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203</v>
      </c>
      <c r="B106" t="s" s="58">
        <v>204</v>
      </c>
      <c r="C106" t="s" s="59">
        <v>306</v>
      </c>
      <c r="D106" t="s" s="60">
        <v>196</v>
      </c>
      <c r="E106" t="s" s="60">
        <v>271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4.0</v>
      </c>
      <c r="O106" t="n" s="67">
        <v>8.0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203</v>
      </c>
      <c r="B107" t="s" s="58">
        <v>204</v>
      </c>
      <c r="C107" t="s" s="59">
        <v>307</v>
      </c>
      <c r="D107" t="s" s="60">
        <v>196</v>
      </c>
      <c r="E107" t="s" s="60">
        <v>271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4.0</v>
      </c>
      <c r="O107" t="n" s="67">
        <v>8.0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203</v>
      </c>
      <c r="B108" t="s" s="58">
        <v>204</v>
      </c>
      <c r="C108" t="s" s="59">
        <v>308</v>
      </c>
      <c r="D108" t="s" s="60">
        <v>196</v>
      </c>
      <c r="E108" t="s" s="60">
        <v>271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4.0</v>
      </c>
      <c r="O108" t="n" s="67">
        <v>8.0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203</v>
      </c>
      <c r="B109" t="s" s="58">
        <v>204</v>
      </c>
      <c r="C109" t="s" s="59">
        <v>211</v>
      </c>
      <c r="D109" t="s" s="60">
        <v>196</v>
      </c>
      <c r="E109" t="s" s="60">
        <v>273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203</v>
      </c>
      <c r="B110" t="s" s="58">
        <v>204</v>
      </c>
      <c r="C110" t="s" s="59">
        <v>304</v>
      </c>
      <c r="D110" t="s" s="60">
        <v>196</v>
      </c>
      <c r="E110" t="s" s="60">
        <v>309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4.0</v>
      </c>
      <c r="Q110" t="s" s="67">
        <v>184</v>
      </c>
      <c r="R110" t="n" s="67">
        <v>0.0</v>
      </c>
    </row>
    <row r="111" ht="17.0" customHeight="true">
      <c r="A111" t="s" s="57">
        <v>203</v>
      </c>
      <c r="B111" t="s" s="58">
        <v>204</v>
      </c>
      <c r="C111" t="s" s="59">
        <v>274</v>
      </c>
      <c r="D111" t="s" s="60">
        <v>196</v>
      </c>
      <c r="E111" t="s" s="60">
        <v>280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4.0</v>
      </c>
      <c r="Q111" t="s" s="67">
        <v>184</v>
      </c>
      <c r="R111" t="n" s="67">
        <v>0.0</v>
      </c>
    </row>
    <row r="112" ht="17.0" customHeight="true">
      <c r="A112" t="s" s="57">
        <v>203</v>
      </c>
      <c r="B112" t="s" s="58">
        <v>204</v>
      </c>
      <c r="C112" t="s" s="59">
        <v>310</v>
      </c>
      <c r="D112" t="s" s="60">
        <v>196</v>
      </c>
      <c r="E112" t="s" s="60">
        <v>280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4.0</v>
      </c>
      <c r="Q112" t="s" s="67">
        <v>184</v>
      </c>
      <c r="R112" t="n" s="67">
        <v>0.0</v>
      </c>
    </row>
    <row r="113" ht="17.0" customHeight="true">
      <c r="A113" t="s" s="57">
        <v>203</v>
      </c>
      <c r="B113" t="s" s="58">
        <v>204</v>
      </c>
      <c r="C113" t="s" s="59">
        <v>293</v>
      </c>
      <c r="D113" t="s" s="60">
        <v>196</v>
      </c>
      <c r="E113" t="s" s="60">
        <v>280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n" s="67">
        <v>4.0</v>
      </c>
      <c r="Q113" t="s" s="67">
        <v>184</v>
      </c>
      <c r="R113" t="n" s="67">
        <v>0.0</v>
      </c>
    </row>
    <row r="114" ht="17.0" customHeight="true">
      <c r="A114" t="s" s="57">
        <v>203</v>
      </c>
      <c r="B114" t="s" s="58">
        <v>204</v>
      </c>
      <c r="C114" t="s" s="59">
        <v>311</v>
      </c>
      <c r="D114" t="s" s="60">
        <v>196</v>
      </c>
      <c r="E114" t="s" s="60">
        <v>312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4.0</v>
      </c>
      <c r="O114" t="n" s="67">
        <v>8.0</v>
      </c>
      <c r="P114" t="n" s="67">
        <v>8.0</v>
      </c>
      <c r="Q114" t="s" s="67">
        <v>184</v>
      </c>
      <c r="R114" t="n" s="67">
        <v>0.0</v>
      </c>
    </row>
    <row r="115" ht="17.0" customHeight="true">
      <c r="A115" t="s" s="57">
        <v>203</v>
      </c>
      <c r="B115" t="s" s="58">
        <v>204</v>
      </c>
      <c r="C115" t="s" s="59">
        <v>211</v>
      </c>
      <c r="D115" t="s" s="60">
        <v>196</v>
      </c>
      <c r="E115" t="s" s="60">
        <v>313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1.0</v>
      </c>
      <c r="N115" t="n" s="66">
        <v>1.0</v>
      </c>
      <c r="O115" t="n" s="67">
        <v>2.0</v>
      </c>
      <c r="P115" t="n" s="67">
        <v>2.0</v>
      </c>
      <c r="Q115" t="s" s="67">
        <v>184</v>
      </c>
      <c r="R115" t="n" s="67">
        <v>0.0</v>
      </c>
    </row>
    <row r="116" ht="17.0" customHeight="true">
      <c r="A116" t="s" s="57">
        <v>212</v>
      </c>
      <c r="B116" t="s" s="58">
        <v>204</v>
      </c>
      <c r="C116" t="s" s="59">
        <v>213</v>
      </c>
      <c r="D116" t="s" s="60">
        <v>196</v>
      </c>
      <c r="E116" t="s" s="60">
        <v>313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1.0</v>
      </c>
      <c r="N116" t="n" s="66">
        <v>1.0</v>
      </c>
      <c r="O116" t="n" s="67">
        <v>2.0</v>
      </c>
      <c r="P116" t="n" s="67">
        <v>2.0</v>
      </c>
      <c r="Q116" t="s" s="67">
        <v>184</v>
      </c>
      <c r="R116" t="n" s="67">
        <v>0.0</v>
      </c>
    </row>
    <row r="117" ht="17.0" customHeight="true">
      <c r="A117" t="s" s="57">
        <v>203</v>
      </c>
      <c r="B117" t="s" s="58">
        <v>204</v>
      </c>
      <c r="C117" t="s" s="59">
        <v>291</v>
      </c>
      <c r="D117" t="s" s="60">
        <v>196</v>
      </c>
      <c r="E117" t="s" s="60">
        <v>314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3.0</v>
      </c>
      <c r="N117" t="n" s="66">
        <v>3.0</v>
      </c>
      <c r="O117" t="n" s="67">
        <v>6.0</v>
      </c>
      <c r="P117" t="n" s="67">
        <v>6.0</v>
      </c>
      <c r="Q117" t="s" s="67">
        <v>184</v>
      </c>
      <c r="R117" t="n" s="67">
        <v>0.0</v>
      </c>
    </row>
    <row r="118" ht="17.5" customHeight="true">
      <c r="A118" s="5"/>
      <c r="B118" s="6"/>
      <c r="C118" s="7"/>
      <c r="D118" s="8"/>
      <c r="E118" s="8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  <c r="R118" s="15"/>
    </row>
    <row r="119" ht="19.5" customHeight="true">
      <c r="A119" t="s" s="79">
        <v>165</v>
      </c>
      <c r="B119" s="80"/>
      <c r="C119" s="80"/>
      <c r="D119" s="80"/>
      <c r="E119" s="80"/>
      <c r="F119" s="80"/>
      <c r="G119" s="80"/>
      <c r="H119" s="31"/>
      <c r="I119" t="n" s="32">
        <v>51.0</v>
      </c>
      <c r="J119" t="n" s="33">
        <v>53.0</v>
      </c>
      <c r="K119" t="n" s="32">
        <v>56.0</v>
      </c>
      <c r="L119" t="n" s="33">
        <v>56.0</v>
      </c>
      <c r="M119" t="n" s="32">
        <v>55.0</v>
      </c>
      <c r="N119" t="n" s="33">
        <v>55.0</v>
      </c>
      <c r="O119" t="n" s="34">
        <v>326.0</v>
      </c>
      <c r="P119" s="77"/>
      <c r="Q119" s="84"/>
      <c r="R119" s="85"/>
    </row>
    <row r="120" ht="19.5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7"/>
      <c r="Q120" s="86"/>
      <c r="R120" s="87"/>
    </row>
    <row r="121" ht="19.5" customHeight="true">
      <c r="A121" t="s" s="90">
        <v>86</v>
      </c>
      <c r="B121" s="91"/>
      <c r="C121" s="91"/>
      <c r="D121" s="91"/>
      <c r="E121" s="91"/>
      <c r="F121" s="91"/>
      <c r="G121" s="91"/>
      <c r="H121" s="38"/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68.0</v>
      </c>
      <c r="N121" t="n" s="40">
        <v>68.0</v>
      </c>
      <c r="O121" t="n" s="41">
        <v>340.0</v>
      </c>
      <c r="P121" s="78"/>
      <c r="Q121" s="88"/>
      <c r="R12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9:G119"/>
    <mergeCell ref="A120:G120"/>
    <mergeCell ref="A121:G121"/>
    <mergeCell ref="Q119:R121"/>
  </mergeCells>
  <phoneticPr fontId="2" type="noConversion"/>
  <conditionalFormatting sqref="">
    <cfRule type="cellIs" dxfId="75" priority="3585" operator="equal">
      <formula>"지정"</formula>
    </cfRule>
    <cfRule type="cellIs" dxfId="74" priority="3586" operator="equal">
      <formula>"선택15"</formula>
    </cfRule>
    <cfRule type="cellIs" dxfId="73" priority="3587" operator="equal">
      <formula>"선택14"</formula>
    </cfRule>
    <cfRule type="cellIs" dxfId="72" priority="3588" operator="equal">
      <formula>"선택13"</formula>
    </cfRule>
    <cfRule type="cellIs" dxfId="71" priority="3589" operator="equal">
      <formula>"선택12"</formula>
    </cfRule>
    <cfRule type="cellIs" dxfId="70" priority="3590" operator="equal">
      <formula>"선택11"</formula>
    </cfRule>
    <cfRule type="cellIs" dxfId="69" priority="3591" operator="equal">
      <formula>"선택10"</formula>
    </cfRule>
    <cfRule type="cellIs" dxfId="68" priority="3592" operator="equal">
      <formula>"선택9"</formula>
    </cfRule>
    <cfRule type="cellIs" dxfId="67" priority="3593" operator="equal">
      <formula>"선택8"</formula>
    </cfRule>
    <cfRule type="cellIs" dxfId="66" priority="3594" operator="equal">
      <formula>"선택7"</formula>
    </cfRule>
    <cfRule type="cellIs" dxfId="65" priority="3595" operator="equal">
      <formula>"선택6"</formula>
    </cfRule>
    <cfRule type="cellIs" dxfId="64" priority="3596" operator="equal">
      <formula>"선택5"</formula>
    </cfRule>
    <cfRule type="cellIs" dxfId="63" priority="3597" operator="equal">
      <formula>"선택4"</formula>
    </cfRule>
    <cfRule type="cellIs" dxfId="62" priority="3598" operator="equal">
      <formula>"선택3"</formula>
    </cfRule>
    <cfRule type="cellIs" dxfId="61" priority="3599" operator="equal">
      <formula>"선택2"</formula>
    </cfRule>
    <cfRule type="cellIs" dxfId="60" priority="3600" operator="equal">
      <formula>"선택1"</formula>
    </cfRule>
    <cfRule type="cellIs" dxfId="59" priority="3601" operator="equal">
      <formula>"진로"</formula>
    </cfRule>
    <cfRule type="cellIs" dxfId="58" priority="3602" operator="equal">
      <formula>"소수"</formula>
    </cfRule>
    <cfRule type="cellIs" dxfId="57" priority="3603" operator="equal">
      <formula>"공동"</formula>
    </cfRule>
  </conditionalFormatting>
  <conditionalFormatting sqref="">
    <cfRule type="cellIs" dxfId="56" priority="3526" operator="equal">
      <formula>0</formula>
    </cfRule>
  </conditionalFormatting>
  <conditionalFormatting sqref="">
    <cfRule type="cellIs" dxfId="55" priority="3609" operator="greaterThan">
      <formula>0</formula>
    </cfRule>
  </conditionalFormatting>
  <conditionalFormatting sqref="">
    <cfRule type="cellIs" dxfId="54" priority="3610" operator="lessThan">
      <formula>$H$10</formula>
    </cfRule>
  </conditionalFormatting>
  <conditionalFormatting sqref="">
    <cfRule type="cellIs" dxfId="53" priority="3611" operator="equal">
      <formula>0</formula>
    </cfRule>
    <cfRule type="expression" dxfId="52" priority="36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F119">
    <cfRule type="cellIs" dxfId="75" priority="3547" operator="equal">
      <formula>"지정"</formula>
    </cfRule>
  </conditionalFormatting>
  <conditionalFormatting sqref="F119">
    <cfRule type="cellIs" dxfId="74" priority="3548" operator="equal">
      <formula>"선택15"</formula>
    </cfRule>
  </conditionalFormatting>
  <conditionalFormatting sqref="F119">
    <cfRule type="cellIs" dxfId="73" priority="3549" operator="equal">
      <formula>"선택14"</formula>
    </cfRule>
  </conditionalFormatting>
  <conditionalFormatting sqref="F119">
    <cfRule type="cellIs" dxfId="72" priority="3550" operator="equal">
      <formula>"선택13"</formula>
    </cfRule>
  </conditionalFormatting>
  <conditionalFormatting sqref="F119">
    <cfRule type="cellIs" dxfId="71" priority="3551" operator="equal">
      <formula>"선택12"</formula>
    </cfRule>
  </conditionalFormatting>
  <conditionalFormatting sqref="F119">
    <cfRule type="cellIs" dxfId="70" priority="3552" operator="equal">
      <formula>"선택11"</formula>
    </cfRule>
  </conditionalFormatting>
  <conditionalFormatting sqref="F119">
    <cfRule type="cellIs" dxfId="69" priority="3553" operator="equal">
      <formula>"선택10"</formula>
    </cfRule>
  </conditionalFormatting>
  <conditionalFormatting sqref="F119">
    <cfRule type="cellIs" dxfId="68" priority="3554" operator="equal">
      <formula>"선택9"</formula>
    </cfRule>
  </conditionalFormatting>
  <conditionalFormatting sqref="F119">
    <cfRule type="cellIs" dxfId="67" priority="3555" operator="equal">
      <formula>"선택8"</formula>
    </cfRule>
  </conditionalFormatting>
  <conditionalFormatting sqref="F119">
    <cfRule type="cellIs" dxfId="66" priority="3556" operator="equal">
      <formula>"선택7"</formula>
    </cfRule>
  </conditionalFormatting>
  <conditionalFormatting sqref="F119">
    <cfRule type="cellIs" dxfId="65" priority="3557" operator="equal">
      <formula>"선택6"</formula>
    </cfRule>
  </conditionalFormatting>
  <conditionalFormatting sqref="F119">
    <cfRule type="cellIs" dxfId="64" priority="3558" operator="equal">
      <formula>"선택5"</formula>
    </cfRule>
  </conditionalFormatting>
  <conditionalFormatting sqref="F119">
    <cfRule type="cellIs" dxfId="63" priority="3559" operator="equal">
      <formula>"선택4"</formula>
    </cfRule>
  </conditionalFormatting>
  <conditionalFormatting sqref="F119">
    <cfRule type="cellIs" dxfId="62" priority="3560" operator="equal">
      <formula>"선택3"</formula>
    </cfRule>
  </conditionalFormatting>
  <conditionalFormatting sqref="F119">
    <cfRule type="cellIs" dxfId="61" priority="3561" operator="equal">
      <formula>"선택2"</formula>
    </cfRule>
  </conditionalFormatting>
  <conditionalFormatting sqref="F119">
    <cfRule type="cellIs" dxfId="60" priority="3562" operator="equal">
      <formula>"선택1"</formula>
    </cfRule>
  </conditionalFormatting>
  <conditionalFormatting sqref="F119">
    <cfRule type="cellIs" dxfId="59" priority="3563" operator="equal">
      <formula>"진로"</formula>
    </cfRule>
  </conditionalFormatting>
  <conditionalFormatting sqref="F119">
    <cfRule type="cellIs" dxfId="58" priority="3564" operator="equal">
      <formula>"소수"</formula>
    </cfRule>
  </conditionalFormatting>
  <conditionalFormatting sqref="F119">
    <cfRule type="cellIs" dxfId="57" priority="3565" operator="equal">
      <formula>"공동"</formula>
    </cfRule>
  </conditionalFormatting>
  <conditionalFormatting sqref="F120">
    <cfRule type="cellIs" dxfId="75" priority="3566" operator="equal">
      <formula>"지정"</formula>
    </cfRule>
  </conditionalFormatting>
  <conditionalFormatting sqref="F120">
    <cfRule type="cellIs" dxfId="74" priority="3567" operator="equal">
      <formula>"선택15"</formula>
    </cfRule>
  </conditionalFormatting>
  <conditionalFormatting sqref="F120">
    <cfRule type="cellIs" dxfId="73" priority="3568" operator="equal">
      <formula>"선택14"</formula>
    </cfRule>
  </conditionalFormatting>
  <conditionalFormatting sqref="F120">
    <cfRule type="cellIs" dxfId="72" priority="3569" operator="equal">
      <formula>"선택13"</formula>
    </cfRule>
  </conditionalFormatting>
  <conditionalFormatting sqref="F120">
    <cfRule type="cellIs" dxfId="71" priority="3570" operator="equal">
      <formula>"선택12"</formula>
    </cfRule>
  </conditionalFormatting>
  <conditionalFormatting sqref="F120">
    <cfRule type="cellIs" dxfId="70" priority="3571" operator="equal">
      <formula>"선택11"</formula>
    </cfRule>
  </conditionalFormatting>
  <conditionalFormatting sqref="F120">
    <cfRule type="cellIs" dxfId="69" priority="3572" operator="equal">
      <formula>"선택10"</formula>
    </cfRule>
  </conditionalFormatting>
  <conditionalFormatting sqref="F120">
    <cfRule type="cellIs" dxfId="68" priority="3573" operator="equal">
      <formula>"선택9"</formula>
    </cfRule>
  </conditionalFormatting>
  <conditionalFormatting sqref="F120">
    <cfRule type="cellIs" dxfId="67" priority="3574" operator="equal">
      <formula>"선택8"</formula>
    </cfRule>
  </conditionalFormatting>
  <conditionalFormatting sqref="F120">
    <cfRule type="cellIs" dxfId="66" priority="3575" operator="equal">
      <formula>"선택7"</formula>
    </cfRule>
  </conditionalFormatting>
  <conditionalFormatting sqref="F120">
    <cfRule type="cellIs" dxfId="65" priority="3576" operator="equal">
      <formula>"선택6"</formula>
    </cfRule>
  </conditionalFormatting>
  <conditionalFormatting sqref="F120">
    <cfRule type="cellIs" dxfId="64" priority="3577" operator="equal">
      <formula>"선택5"</formula>
    </cfRule>
  </conditionalFormatting>
  <conditionalFormatting sqref="F120">
    <cfRule type="cellIs" dxfId="63" priority="3578" operator="equal">
      <formula>"선택4"</formula>
    </cfRule>
  </conditionalFormatting>
  <conditionalFormatting sqref="F120">
    <cfRule type="cellIs" dxfId="62" priority="3579" operator="equal">
      <formula>"선택3"</formula>
    </cfRule>
  </conditionalFormatting>
  <conditionalFormatting sqref="F120">
    <cfRule type="cellIs" dxfId="61" priority="3580" operator="equal">
      <formula>"선택2"</formula>
    </cfRule>
  </conditionalFormatting>
  <conditionalFormatting sqref="F120">
    <cfRule type="cellIs" dxfId="60" priority="3581" operator="equal">
      <formula>"선택1"</formula>
    </cfRule>
  </conditionalFormatting>
  <conditionalFormatting sqref="F120">
    <cfRule type="cellIs" dxfId="59" priority="3582" operator="equal">
      <formula>"진로"</formula>
    </cfRule>
  </conditionalFormatting>
  <conditionalFormatting sqref="F120">
    <cfRule type="cellIs" dxfId="58" priority="3583" operator="equal">
      <formula>"소수"</formula>
    </cfRule>
  </conditionalFormatting>
  <conditionalFormatting sqref="F120">
    <cfRule type="cellIs" dxfId="57" priority="3584" operator="equal">
      <formula>"공동"</formula>
    </cfRule>
  </conditionalFormatting>
  <conditionalFormatting sqref="F121">
    <cfRule type="cellIs" dxfId="75" priority="3585" operator="equal">
      <formula>"지정"</formula>
    </cfRule>
  </conditionalFormatting>
  <conditionalFormatting sqref="F121">
    <cfRule type="cellIs" dxfId="74" priority="3586" operator="equal">
      <formula>"선택15"</formula>
    </cfRule>
  </conditionalFormatting>
  <conditionalFormatting sqref="F121">
    <cfRule type="cellIs" dxfId="73" priority="3587" operator="equal">
      <formula>"선택14"</formula>
    </cfRule>
  </conditionalFormatting>
  <conditionalFormatting sqref="F121">
    <cfRule type="cellIs" dxfId="72" priority="3588" operator="equal">
      <formula>"선택13"</formula>
    </cfRule>
  </conditionalFormatting>
  <conditionalFormatting sqref="F121">
    <cfRule type="cellIs" dxfId="71" priority="3589" operator="equal">
      <formula>"선택12"</formula>
    </cfRule>
  </conditionalFormatting>
  <conditionalFormatting sqref="F121">
    <cfRule type="cellIs" dxfId="70" priority="3590" operator="equal">
      <formula>"선택11"</formula>
    </cfRule>
  </conditionalFormatting>
  <conditionalFormatting sqref="F121">
    <cfRule type="cellIs" dxfId="69" priority="3591" operator="equal">
      <formula>"선택10"</formula>
    </cfRule>
  </conditionalFormatting>
  <conditionalFormatting sqref="F121">
    <cfRule type="cellIs" dxfId="68" priority="3592" operator="equal">
      <formula>"선택9"</formula>
    </cfRule>
  </conditionalFormatting>
  <conditionalFormatting sqref="F121">
    <cfRule type="cellIs" dxfId="67" priority="3593" operator="equal">
      <formula>"선택8"</formula>
    </cfRule>
  </conditionalFormatting>
  <conditionalFormatting sqref="F121">
    <cfRule type="cellIs" dxfId="66" priority="3594" operator="equal">
      <formula>"선택7"</formula>
    </cfRule>
  </conditionalFormatting>
  <conditionalFormatting sqref="F121">
    <cfRule type="cellIs" dxfId="65" priority="3595" operator="equal">
      <formula>"선택6"</formula>
    </cfRule>
  </conditionalFormatting>
  <conditionalFormatting sqref="F121">
    <cfRule type="cellIs" dxfId="64" priority="3596" operator="equal">
      <formula>"선택5"</formula>
    </cfRule>
  </conditionalFormatting>
  <conditionalFormatting sqref="F121">
    <cfRule type="cellIs" dxfId="63" priority="3597" operator="equal">
      <formula>"선택4"</formula>
    </cfRule>
  </conditionalFormatting>
  <conditionalFormatting sqref="F121">
    <cfRule type="cellIs" dxfId="62" priority="3598" operator="equal">
      <formula>"선택3"</formula>
    </cfRule>
  </conditionalFormatting>
  <conditionalFormatting sqref="F121">
    <cfRule type="cellIs" dxfId="61" priority="3599" operator="equal">
      <formula>"선택2"</formula>
    </cfRule>
  </conditionalFormatting>
  <conditionalFormatting sqref="F121">
    <cfRule type="cellIs" dxfId="60" priority="3600" operator="equal">
      <formula>"선택1"</formula>
    </cfRule>
  </conditionalFormatting>
  <conditionalFormatting sqref="F121">
    <cfRule type="cellIs" dxfId="59" priority="3601" operator="equal">
      <formula>"진로"</formula>
    </cfRule>
  </conditionalFormatting>
  <conditionalFormatting sqref="F121">
    <cfRule type="cellIs" dxfId="58" priority="3602" operator="equal">
      <formula>"소수"</formula>
    </cfRule>
  </conditionalFormatting>
  <conditionalFormatting sqref="F121">
    <cfRule type="cellIs" dxfId="57" priority="3603" operator="equal">
      <formula>"공동"</formula>
    </cfRule>
  </conditionalFormatting>
  <conditionalFormatting sqref="I118">
    <cfRule type="cellIs" dxfId="55" priority="3604" operator="greaterThan">
      <formula>0</formula>
    </cfRule>
  </conditionalFormatting>
  <conditionalFormatting sqref="J118">
    <cfRule type="cellIs" dxfId="55" priority="3605" operator="greaterThan">
      <formula>0</formula>
    </cfRule>
  </conditionalFormatting>
  <conditionalFormatting sqref="K118">
    <cfRule type="cellIs" dxfId="55" priority="3606" operator="greaterThan">
      <formula>0</formula>
    </cfRule>
  </conditionalFormatting>
  <conditionalFormatting sqref="L118">
    <cfRule type="cellIs" dxfId="55" priority="3607" operator="greaterThan">
      <formula>0</formula>
    </cfRule>
  </conditionalFormatting>
  <conditionalFormatting sqref="M118">
    <cfRule type="cellIs" dxfId="55" priority="3608" operator="greaterThan">
      <formula>0</formula>
    </cfRule>
  </conditionalFormatting>
  <conditionalFormatting sqref="N118">
    <cfRule type="cellIs" dxfId="55" priority="3609" operator="greaterThan">
      <formula>0</formula>
    </cfRule>
  </conditionalFormatting>
  <conditionalFormatting sqref="O121">
    <cfRule type="cellIs" dxfId="54" priority="3610" operator="lessThan">
      <formula>$H$10</formula>
    </cfRule>
  </conditionalFormatting>
  <conditionalFormatting sqref="Q119">
    <cfRule type="cellIs" dxfId="53" priority="3611" operator="equal">
      <formula>0</formula>
    </cfRule>
  </conditionalFormatting>
  <conditionalFormatting sqref="Q119">
    <cfRule type="expression" dxfId="52" priority="36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281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282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238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239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283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241</v>
      </c>
      <c r="C15" t="s" s="56">
        <v>241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3.0</v>
      </c>
      <c r="L15" t="n" s="2">
        <v>3.0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285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242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243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286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287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288</v>
      </c>
      <c r="C26" t="s" s="56">
        <v>289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288</v>
      </c>
      <c r="C27" t="s" s="56">
        <v>290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197</v>
      </c>
      <c r="B29" t="s" s="19">
        <v>201</v>
      </c>
      <c r="C29" t="s" s="56">
        <v>202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203</v>
      </c>
      <c r="B30" t="s" s="19">
        <v>204</v>
      </c>
      <c r="C30" t="s" s="56">
        <v>205</v>
      </c>
      <c r="D30" t="s" s="20">
        <v>196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203</v>
      </c>
      <c r="B31" t="s" s="19">
        <v>204</v>
      </c>
      <c r="C31" t="s" s="56">
        <v>207</v>
      </c>
      <c r="D31" t="s" s="20">
        <v>196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203</v>
      </c>
      <c r="B32" t="s" s="19">
        <v>204</v>
      </c>
      <c r="C32" t="s" s="56">
        <v>209</v>
      </c>
      <c r="D32" t="s" s="20">
        <v>196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203</v>
      </c>
      <c r="B33" t="s" s="19">
        <v>204</v>
      </c>
      <c r="C33" t="s" s="56">
        <v>211</v>
      </c>
      <c r="D33" t="s" s="20">
        <v>196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212</v>
      </c>
      <c r="B34" t="s" s="19">
        <v>204</v>
      </c>
      <c r="C34" t="s" s="56">
        <v>213</v>
      </c>
      <c r="D34" t="s" s="20">
        <v>196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203</v>
      </c>
      <c r="B35" t="s" s="19">
        <v>204</v>
      </c>
      <c r="C35" t="s" s="56">
        <v>244</v>
      </c>
      <c r="D35" t="s" s="20">
        <v>196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203</v>
      </c>
      <c r="B36" t="s" s="19">
        <v>204</v>
      </c>
      <c r="C36" t="s" s="56">
        <v>246</v>
      </c>
      <c r="D36" t="s" s="20">
        <v>196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203</v>
      </c>
      <c r="B37" t="s" s="19">
        <v>204</v>
      </c>
      <c r="C37" t="s" s="56">
        <v>247</v>
      </c>
      <c r="D37" t="s" s="20">
        <v>196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203</v>
      </c>
      <c r="B38" t="s" s="19">
        <v>204</v>
      </c>
      <c r="C38" t="s" s="56">
        <v>248</v>
      </c>
      <c r="D38" t="s" s="20">
        <v>196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203</v>
      </c>
      <c r="B39" t="s" s="19">
        <v>204</v>
      </c>
      <c r="C39" t="s" s="56">
        <v>211</v>
      </c>
      <c r="D39" t="s" s="20">
        <v>196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203</v>
      </c>
      <c r="B40" t="s" s="19">
        <v>204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203</v>
      </c>
      <c r="B41" t="s" s="19">
        <v>204</v>
      </c>
      <c r="C41" t="s" s="56">
        <v>252</v>
      </c>
      <c r="D41" t="s" s="20">
        <v>196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203</v>
      </c>
      <c r="B42" t="s" s="19">
        <v>204</v>
      </c>
      <c r="C42" t="s" s="56">
        <v>234</v>
      </c>
      <c r="D42" t="s" s="20">
        <v>196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203</v>
      </c>
      <c r="B43" t="s" s="19">
        <v>204</v>
      </c>
      <c r="C43" t="s" s="56">
        <v>291</v>
      </c>
      <c r="D43" t="s" s="20">
        <v>196</v>
      </c>
      <c r="E43" t="s" s="20">
        <v>292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203</v>
      </c>
      <c r="B44" t="s" s="19">
        <v>204</v>
      </c>
      <c r="C44" t="s" s="56">
        <v>246</v>
      </c>
      <c r="D44" t="s" s="20">
        <v>196</v>
      </c>
      <c r="E44" t="s" s="20">
        <v>292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203</v>
      </c>
      <c r="B45" t="s" s="19">
        <v>204</v>
      </c>
      <c r="C45" t="s" s="56">
        <v>293</v>
      </c>
      <c r="D45" t="s" s="20">
        <v>196</v>
      </c>
      <c r="E45" t="s" s="20">
        <v>294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4.0</v>
      </c>
      <c r="O45" t="n" s="17">
        <v>8.0</v>
      </c>
      <c r="P45" t="n" s="17">
        <v>8.0</v>
      </c>
      <c r="Q45" t="s" s="17">
        <v>184</v>
      </c>
    </row>
    <row r="46" ht="15.0" customHeight="true">
      <c r="A46" t="s" s="18">
        <v>203</v>
      </c>
      <c r="B46" t="s" s="19">
        <v>204</v>
      </c>
      <c r="C46" t="s" s="56">
        <v>295</v>
      </c>
      <c r="D46" t="s" s="20">
        <v>196</v>
      </c>
      <c r="E46" t="s" s="20">
        <v>296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203</v>
      </c>
      <c r="B47" t="s" s="19">
        <v>204</v>
      </c>
      <c r="C47" t="s" s="56">
        <v>297</v>
      </c>
      <c r="D47" t="s" s="20">
        <v>196</v>
      </c>
      <c r="E47" t="s" s="20">
        <v>296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203</v>
      </c>
      <c r="B48" t="s" s="19">
        <v>204</v>
      </c>
      <c r="C48" t="s" s="56">
        <v>234</v>
      </c>
      <c r="D48" t="s" s="20">
        <v>196</v>
      </c>
      <c r="E48" t="s" s="20">
        <v>298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203</v>
      </c>
      <c r="B49" t="s" s="19">
        <v>204</v>
      </c>
      <c r="C49" t="s" s="56">
        <v>205</v>
      </c>
      <c r="D49" t="s" s="20">
        <v>196</v>
      </c>
      <c r="E49" t="s" s="20">
        <v>214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212</v>
      </c>
      <c r="B50" t="s" s="19">
        <v>204</v>
      </c>
      <c r="C50" t="s" s="56">
        <v>213</v>
      </c>
      <c r="D50" t="s" s="20">
        <v>196</v>
      </c>
      <c r="E50" t="s" s="20">
        <v>214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203</v>
      </c>
      <c r="B51" t="s" s="19">
        <v>204</v>
      </c>
      <c r="C51" t="s" s="56">
        <v>209</v>
      </c>
      <c r="D51" t="s" s="20">
        <v>196</v>
      </c>
      <c r="E51" t="s" s="20">
        <v>215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203</v>
      </c>
      <c r="B52" t="s" s="19">
        <v>204</v>
      </c>
      <c r="C52" t="s" s="56">
        <v>207</v>
      </c>
      <c r="D52" t="s" s="20">
        <v>196</v>
      </c>
      <c r="E52" t="s" s="20">
        <v>216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3.0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203</v>
      </c>
      <c r="B53" t="s" s="19">
        <v>204</v>
      </c>
      <c r="C53" t="s" s="56">
        <v>244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203</v>
      </c>
      <c r="B54" t="s" s="19">
        <v>204</v>
      </c>
      <c r="C54" t="s" s="56">
        <v>246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203</v>
      </c>
      <c r="B55" t="s" s="19">
        <v>204</v>
      </c>
      <c r="C55" t="s" s="56">
        <v>248</v>
      </c>
      <c r="D55" t="s" s="20">
        <v>196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203</v>
      </c>
      <c r="B56" t="s" s="19">
        <v>204</v>
      </c>
      <c r="C56" t="s" s="56">
        <v>255</v>
      </c>
      <c r="D56" t="s" s="20">
        <v>196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203</v>
      </c>
      <c r="B57" t="s" s="19">
        <v>204</v>
      </c>
      <c r="C57" t="s" s="56">
        <v>251</v>
      </c>
      <c r="D57" t="s" s="20">
        <v>196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203</v>
      </c>
      <c r="B58" t="s" s="19">
        <v>204</v>
      </c>
      <c r="C58" t="s" s="56">
        <v>252</v>
      </c>
      <c r="D58" t="s" s="20">
        <v>196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203</v>
      </c>
      <c r="B59" t="s" s="19">
        <v>204</v>
      </c>
      <c r="C59" t="s" s="56">
        <v>247</v>
      </c>
      <c r="D59" t="s" s="20">
        <v>196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203</v>
      </c>
      <c r="B60" t="s" s="19">
        <v>204</v>
      </c>
      <c r="C60" t="s" s="56">
        <v>211</v>
      </c>
      <c r="D60" t="s" s="20">
        <v>196</v>
      </c>
      <c r="E60" t="s" s="20">
        <v>299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203</v>
      </c>
      <c r="B61" t="s" s="19">
        <v>204</v>
      </c>
      <c r="C61" t="s" s="56">
        <v>234</v>
      </c>
      <c r="D61" t="s" s="20">
        <v>196</v>
      </c>
      <c r="E61" t="s" s="20">
        <v>299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203</v>
      </c>
      <c r="B62" t="s" s="19">
        <v>204</v>
      </c>
      <c r="C62" t="s" s="56">
        <v>297</v>
      </c>
      <c r="D62" t="s" s="20">
        <v>196</v>
      </c>
      <c r="E62" t="s" s="20">
        <v>299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203</v>
      </c>
      <c r="B63" t="s" s="19">
        <v>204</v>
      </c>
      <c r="C63" t="s" s="56">
        <v>291</v>
      </c>
      <c r="D63" t="s" s="20">
        <v>196</v>
      </c>
      <c r="E63" t="s" s="20">
        <v>300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203</v>
      </c>
      <c r="B64" t="s" s="19">
        <v>204</v>
      </c>
      <c r="C64" t="s" s="56">
        <v>246</v>
      </c>
      <c r="D64" t="s" s="20">
        <v>196</v>
      </c>
      <c r="E64" t="s" s="20">
        <v>300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203</v>
      </c>
      <c r="B65" t="s" s="19">
        <v>204</v>
      </c>
      <c r="C65" t="s" s="56">
        <v>293</v>
      </c>
      <c r="D65" t="s" s="20">
        <v>196</v>
      </c>
      <c r="E65" t="s" s="20">
        <v>300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203</v>
      </c>
      <c r="B66" t="s" s="19">
        <v>204</v>
      </c>
      <c r="C66" t="s" s="56">
        <v>295</v>
      </c>
      <c r="D66" t="s" s="20">
        <v>196</v>
      </c>
      <c r="E66" t="s" s="20">
        <v>301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203</v>
      </c>
      <c r="B67" t="s" s="19">
        <v>204</v>
      </c>
      <c r="C67" t="s" s="56">
        <v>302</v>
      </c>
      <c r="D67" t="s" s="20">
        <v>196</v>
      </c>
      <c r="E67" t="s" s="20">
        <v>301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203</v>
      </c>
      <c r="B68" t="s" s="19">
        <v>204</v>
      </c>
      <c r="C68" t="s" s="56">
        <v>217</v>
      </c>
      <c r="D68" t="s" s="20">
        <v>196</v>
      </c>
      <c r="E68" t="s" s="20">
        <v>218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203</v>
      </c>
      <c r="B69" t="s" s="19">
        <v>204</v>
      </c>
      <c r="C69" t="s" s="56">
        <v>219</v>
      </c>
      <c r="D69" t="s" s="20">
        <v>196</v>
      </c>
      <c r="E69" t="s" s="20">
        <v>220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203</v>
      </c>
      <c r="B70" t="s" s="19">
        <v>204</v>
      </c>
      <c r="C70" t="s" s="56">
        <v>221</v>
      </c>
      <c r="D70" t="s" s="20">
        <v>196</v>
      </c>
      <c r="E70" t="s" s="20">
        <v>222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203</v>
      </c>
      <c r="B71" t="s" s="19">
        <v>204</v>
      </c>
      <c r="C71" t="s" s="56">
        <v>223</v>
      </c>
      <c r="D71" t="s" s="20">
        <v>196</v>
      </c>
      <c r="E71" t="s" s="20">
        <v>224</v>
      </c>
      <c r="F71" t="s" s="19">
        <v>183</v>
      </c>
      <c r="G71" t="n" s="19">
        <v>1.0</v>
      </c>
      <c r="H71" t="n" s="3">
        <v>5.0</v>
      </c>
      <c r="I71" t="n" s="18">
        <v>4.0</v>
      </c>
      <c r="J71" t="n" s="2">
        <v>4.0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8.0</v>
      </c>
      <c r="P71" t="n" s="17">
        <v>8.0</v>
      </c>
      <c r="Q71" t="s" s="17">
        <v>184</v>
      </c>
    </row>
    <row r="72" ht="15.0" customHeight="true">
      <c r="A72" t="s" s="18">
        <v>203</v>
      </c>
      <c r="B72" t="s" s="19">
        <v>204</v>
      </c>
      <c r="C72" t="s" s="56">
        <v>257</v>
      </c>
      <c r="D72" t="s" s="20">
        <v>196</v>
      </c>
      <c r="E72" t="s" s="20">
        <v>316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203</v>
      </c>
      <c r="B73" t="s" s="19">
        <v>204</v>
      </c>
      <c r="C73" t="s" s="56">
        <v>259</v>
      </c>
      <c r="D73" t="s" s="20">
        <v>196</v>
      </c>
      <c r="E73" t="s" s="20">
        <v>258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203</v>
      </c>
      <c r="B74" t="s" s="19">
        <v>204</v>
      </c>
      <c r="C74" t="s" s="56">
        <v>252</v>
      </c>
      <c r="D74" t="s" s="20">
        <v>196</v>
      </c>
      <c r="E74" t="s" s="20">
        <v>258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203</v>
      </c>
      <c r="B75" t="s" s="19">
        <v>204</v>
      </c>
      <c r="C75" t="s" s="56">
        <v>261</v>
      </c>
      <c r="D75" t="s" s="20">
        <v>196</v>
      </c>
      <c r="E75" t="s" s="20">
        <v>258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203</v>
      </c>
      <c r="B76" t="s" s="19">
        <v>204</v>
      </c>
      <c r="C76" t="s" s="56">
        <v>262</v>
      </c>
      <c r="D76" t="s" s="20">
        <v>196</v>
      </c>
      <c r="E76" t="s" s="20">
        <v>258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203</v>
      </c>
      <c r="B77" t="s" s="19">
        <v>204</v>
      </c>
      <c r="C77" t="s" s="56">
        <v>263</v>
      </c>
      <c r="D77" t="s" s="20">
        <v>196</v>
      </c>
      <c r="E77" t="s" s="20">
        <v>260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4.0</v>
      </c>
      <c r="M77" t="n" s="21">
        <v>0.0</v>
      </c>
      <c r="N77" t="n" s="22">
        <v>0.0</v>
      </c>
      <c r="O77" t="n" s="17">
        <v>8.0</v>
      </c>
      <c r="P77" t="n" s="17">
        <v>8.0</v>
      </c>
      <c r="Q77" t="s" s="17">
        <v>184</v>
      </c>
    </row>
    <row r="78" ht="15.0" customHeight="true">
      <c r="A78" t="s" s="18">
        <v>203</v>
      </c>
      <c r="B78" t="s" s="19">
        <v>204</v>
      </c>
      <c r="C78" t="s" s="56">
        <v>303</v>
      </c>
      <c r="D78" t="s" s="20">
        <v>196</v>
      </c>
      <c r="E78" t="s" s="20">
        <v>264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8.0</v>
      </c>
      <c r="Q78" t="s" s="17">
        <v>184</v>
      </c>
    </row>
    <row r="79" ht="15.0" customHeight="true">
      <c r="A79" t="s" s="18">
        <v>203</v>
      </c>
      <c r="B79" t="s" s="19">
        <v>204</v>
      </c>
      <c r="C79" t="s" s="56">
        <v>291</v>
      </c>
      <c r="D79" t="s" s="20">
        <v>196</v>
      </c>
      <c r="E79" t="s" s="20">
        <v>305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203</v>
      </c>
      <c r="B80" t="s" s="19">
        <v>204</v>
      </c>
      <c r="C80" t="s" s="56">
        <v>304</v>
      </c>
      <c r="D80" t="s" s="20">
        <v>196</v>
      </c>
      <c r="E80" t="s" s="20">
        <v>305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203</v>
      </c>
      <c r="B81" t="s" s="19">
        <v>204</v>
      </c>
      <c r="C81" t="s" s="56">
        <v>252</v>
      </c>
      <c r="D81" t="s" s="20">
        <v>196</v>
      </c>
      <c r="E81" t="s" s="20">
        <v>305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203</v>
      </c>
      <c r="B82" t="s" s="19">
        <v>204</v>
      </c>
      <c r="C82" t="s" s="56">
        <v>261</v>
      </c>
      <c r="D82" t="s" s="20">
        <v>196</v>
      </c>
      <c r="E82" t="s" s="20">
        <v>305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203</v>
      </c>
      <c r="B83" t="s" s="19">
        <v>204</v>
      </c>
      <c r="C83" t="s" s="56">
        <v>262</v>
      </c>
      <c r="D83" t="s" s="20">
        <v>196</v>
      </c>
      <c r="E83" t="s" s="20">
        <v>305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203</v>
      </c>
      <c r="B84" t="s" s="19">
        <v>204</v>
      </c>
      <c r="C84" t="s" s="56">
        <v>211</v>
      </c>
      <c r="D84" t="s" s="20">
        <v>196</v>
      </c>
      <c r="E84" t="s" s="20">
        <v>317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203</v>
      </c>
      <c r="B85" t="s" s="19">
        <v>180</v>
      </c>
      <c r="C85" t="s" s="56">
        <v>225</v>
      </c>
      <c r="D85" t="s" s="20">
        <v>196</v>
      </c>
      <c r="E85" t="s" s="20">
        <v>226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2.0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212</v>
      </c>
      <c r="B86" t="s" s="19">
        <v>204</v>
      </c>
      <c r="C86" t="s" s="56">
        <v>213</v>
      </c>
      <c r="D86" t="s" s="20">
        <v>196</v>
      </c>
      <c r="E86" t="s" s="20">
        <v>226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2.0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203</v>
      </c>
      <c r="B87" t="s" s="19">
        <v>204</v>
      </c>
      <c r="C87" t="s" s="56">
        <v>227</v>
      </c>
      <c r="D87" t="s" s="20">
        <v>196</v>
      </c>
      <c r="E87" t="s" s="20">
        <v>228</v>
      </c>
      <c r="F87" t="s" s="19">
        <v>183</v>
      </c>
      <c r="G87" t="n" s="19">
        <v>1.0</v>
      </c>
      <c r="H87" t="n" s="3">
        <v>5.0</v>
      </c>
      <c r="I87" t="n" s="18">
        <v>4.0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203</v>
      </c>
      <c r="B88" t="s" s="19">
        <v>204</v>
      </c>
      <c r="C88" t="s" s="56">
        <v>229</v>
      </c>
      <c r="D88" t="s" s="20">
        <v>196</v>
      </c>
      <c r="E88" t="s" s="20">
        <v>228</v>
      </c>
      <c r="F88" t="s" s="19">
        <v>183</v>
      </c>
      <c r="G88" t="n" s="19">
        <v>1.0</v>
      </c>
      <c r="H88" t="n" s="3">
        <v>5.0</v>
      </c>
      <c r="I88" t="n" s="18">
        <v>4.0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203</v>
      </c>
      <c r="B89" t="s" s="19">
        <v>204</v>
      </c>
      <c r="C89" t="s" s="56">
        <v>230</v>
      </c>
      <c r="D89" t="s" s="20">
        <v>196</v>
      </c>
      <c r="E89" t="s" s="20">
        <v>231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4.0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203</v>
      </c>
      <c r="B90" t="s" s="19">
        <v>204</v>
      </c>
      <c r="C90" t="s" s="56">
        <v>318</v>
      </c>
      <c r="D90" t="s" s="20">
        <v>196</v>
      </c>
      <c r="E90" t="s" s="20">
        <v>266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203</v>
      </c>
      <c r="B91" t="s" s="19">
        <v>180</v>
      </c>
      <c r="C91" t="s" s="56">
        <v>319</v>
      </c>
      <c r="D91" t="s" s="20">
        <v>196</v>
      </c>
      <c r="E91" t="s" s="20">
        <v>268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203</v>
      </c>
      <c r="B92" t="s" s="19">
        <v>204</v>
      </c>
      <c r="C92" t="s" s="56">
        <v>304</v>
      </c>
      <c r="D92" t="s" s="20">
        <v>196</v>
      </c>
      <c r="E92" t="s" s="20">
        <v>268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203</v>
      </c>
      <c r="B93" t="s" s="19">
        <v>204</v>
      </c>
      <c r="C93" t="s" s="56">
        <v>211</v>
      </c>
      <c r="D93" t="s" s="20">
        <v>196</v>
      </c>
      <c r="E93" t="s" s="20">
        <v>269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4.0</v>
      </c>
      <c r="L93" t="n" s="2">
        <v>0.0</v>
      </c>
      <c r="M93" t="n" s="21">
        <v>0.0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203</v>
      </c>
      <c r="B94" t="s" s="19">
        <v>204</v>
      </c>
      <c r="C94" t="s" s="56">
        <v>291</v>
      </c>
      <c r="D94" t="s" s="20">
        <v>196</v>
      </c>
      <c r="E94" t="s" s="20">
        <v>271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5.0</v>
      </c>
      <c r="M94" t="n" s="21">
        <v>0.0</v>
      </c>
      <c r="N94" t="n" s="22">
        <v>0.0</v>
      </c>
      <c r="O94" t="n" s="17">
        <v>5.0</v>
      </c>
      <c r="P94" t="n" s="17">
        <v>5.0</v>
      </c>
      <c r="Q94" t="s" s="17">
        <v>184</v>
      </c>
    </row>
    <row r="95" ht="15.0" customHeight="true">
      <c r="A95" t="s" s="18">
        <v>203</v>
      </c>
      <c r="B95" t="s" s="19">
        <v>204</v>
      </c>
      <c r="C95" t="s" s="56">
        <v>270</v>
      </c>
      <c r="D95" t="s" s="20">
        <v>196</v>
      </c>
      <c r="E95" t="s" s="20">
        <v>271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5.0</v>
      </c>
      <c r="M95" t="n" s="21">
        <v>0.0</v>
      </c>
      <c r="N95" t="n" s="22">
        <v>0.0</v>
      </c>
      <c r="O95" t="n" s="17">
        <v>5.0</v>
      </c>
      <c r="P95" t="n" s="17">
        <v>5.0</v>
      </c>
      <c r="Q95" t="s" s="17">
        <v>184</v>
      </c>
    </row>
    <row r="96" ht="15.0" customHeight="true">
      <c r="A96" t="s" s="18">
        <v>203</v>
      </c>
      <c r="B96" t="s" s="19">
        <v>204</v>
      </c>
      <c r="C96" t="s" s="56">
        <v>272</v>
      </c>
      <c r="D96" t="s" s="20">
        <v>196</v>
      </c>
      <c r="E96" t="s" s="20">
        <v>273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5.0</v>
      </c>
      <c r="L96" t="n" s="2">
        <v>0.0</v>
      </c>
      <c r="M96" t="n" s="21">
        <v>0.0</v>
      </c>
      <c r="N96" t="n" s="22">
        <v>0.0</v>
      </c>
      <c r="O96" t="n" s="17">
        <v>5.0</v>
      </c>
      <c r="P96" t="n" s="17">
        <v>5.0</v>
      </c>
      <c r="Q96" t="s" s="17">
        <v>184</v>
      </c>
    </row>
    <row r="97" ht="15.0" customHeight="true">
      <c r="A97" t="s" s="18">
        <v>203</v>
      </c>
      <c r="B97" t="s" s="19">
        <v>204</v>
      </c>
      <c r="C97" t="s" s="56">
        <v>265</v>
      </c>
      <c r="D97" t="s" s="20">
        <v>196</v>
      </c>
      <c r="E97" t="s" s="20">
        <v>309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5.0</v>
      </c>
      <c r="O97" t="n" s="17">
        <v>5.0</v>
      </c>
      <c r="P97" t="n" s="17">
        <v>5.0</v>
      </c>
      <c r="Q97" t="s" s="17">
        <v>184</v>
      </c>
    </row>
    <row r="98" ht="15.0" customHeight="true">
      <c r="A98" t="s" s="18">
        <v>203</v>
      </c>
      <c r="B98" t="s" s="19">
        <v>204</v>
      </c>
      <c r="C98" t="s" s="56">
        <v>320</v>
      </c>
      <c r="D98" t="s" s="20">
        <v>196</v>
      </c>
      <c r="E98" t="s" s="20">
        <v>309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5.0</v>
      </c>
      <c r="O98" t="n" s="17">
        <v>5.0</v>
      </c>
      <c r="P98" t="n" s="17">
        <v>5.0</v>
      </c>
      <c r="Q98" t="s" s="17">
        <v>184</v>
      </c>
    </row>
    <row r="99" ht="15.0" customHeight="true">
      <c r="A99" t="s" s="18">
        <v>203</v>
      </c>
      <c r="B99" t="s" s="19">
        <v>204</v>
      </c>
      <c r="C99" t="s" s="56">
        <v>321</v>
      </c>
      <c r="D99" t="s" s="20">
        <v>196</v>
      </c>
      <c r="E99" t="s" s="20">
        <v>309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5.0</v>
      </c>
      <c r="O99" t="n" s="17">
        <v>5.0</v>
      </c>
      <c r="P99" t="n" s="17">
        <v>5.0</v>
      </c>
      <c r="Q99" t="s" s="17">
        <v>184</v>
      </c>
    </row>
    <row r="100" ht="15.0" customHeight="true">
      <c r="A100" t="s" s="18">
        <v>203</v>
      </c>
      <c r="B100" t="s" s="19">
        <v>180</v>
      </c>
      <c r="C100" t="s" s="56">
        <v>322</v>
      </c>
      <c r="D100" t="s" s="20">
        <v>196</v>
      </c>
      <c r="E100" t="s" s="20">
        <v>323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5.0</v>
      </c>
      <c r="N100" t="n" s="22">
        <v>0.0</v>
      </c>
      <c r="O100" t="n" s="17">
        <v>5.0</v>
      </c>
      <c r="P100" t="n" s="17">
        <v>5.0</v>
      </c>
      <c r="Q100" t="s" s="17">
        <v>184</v>
      </c>
    </row>
    <row r="101" ht="15.0" customHeight="true">
      <c r="A101" t="s" s="18">
        <v>203</v>
      </c>
      <c r="B101" t="s" s="19">
        <v>204</v>
      </c>
      <c r="C101" t="s" s="56">
        <v>306</v>
      </c>
      <c r="D101" t="s" s="20">
        <v>196</v>
      </c>
      <c r="E101" t="s" s="20">
        <v>323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5.0</v>
      </c>
      <c r="N101" t="n" s="22">
        <v>0.0</v>
      </c>
      <c r="O101" t="n" s="17">
        <v>5.0</v>
      </c>
      <c r="P101" t="n" s="17">
        <v>5.0</v>
      </c>
      <c r="Q101" t="s" s="17">
        <v>184</v>
      </c>
    </row>
    <row r="102" ht="15.0" customHeight="true">
      <c r="A102" t="s" s="18">
        <v>203</v>
      </c>
      <c r="B102" t="s" s="19">
        <v>204</v>
      </c>
      <c r="C102" t="s" s="56">
        <v>307</v>
      </c>
      <c r="D102" t="s" s="20">
        <v>196</v>
      </c>
      <c r="E102" t="s" s="20">
        <v>323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5.0</v>
      </c>
      <c r="N102" t="n" s="22">
        <v>0.0</v>
      </c>
      <c r="O102" t="n" s="17">
        <v>5.0</v>
      </c>
      <c r="P102" t="n" s="17">
        <v>5.0</v>
      </c>
      <c r="Q102" t="s" s="17">
        <v>184</v>
      </c>
    </row>
    <row r="103" ht="15.0" customHeight="true">
      <c r="A103" t="s" s="18">
        <v>203</v>
      </c>
      <c r="B103" t="s" s="19">
        <v>204</v>
      </c>
      <c r="C103" t="s" s="56">
        <v>232</v>
      </c>
      <c r="D103" t="s" s="20">
        <v>196</v>
      </c>
      <c r="E103" t="s" s="20">
        <v>233</v>
      </c>
      <c r="F103" t="s" s="19">
        <v>183</v>
      </c>
      <c r="G103" t="n" s="19">
        <v>1.0</v>
      </c>
      <c r="H103" t="n" s="3">
        <v>5.0</v>
      </c>
      <c r="I103" t="n" s="18">
        <v>4.0</v>
      </c>
      <c r="J103" t="n" s="2">
        <v>4.0</v>
      </c>
      <c r="K103" t="n" s="21">
        <v>0.0</v>
      </c>
      <c r="L103" t="n" s="2">
        <v>0.0</v>
      </c>
      <c r="M103" t="n" s="21">
        <v>0.0</v>
      </c>
      <c r="N103" t="n" s="22">
        <v>0.0</v>
      </c>
      <c r="O103" t="n" s="17">
        <v>8.0</v>
      </c>
      <c r="P103" t="n" s="17">
        <v>8.0</v>
      </c>
      <c r="Q103" t="s" s="17">
        <v>184</v>
      </c>
    </row>
    <row r="104" ht="15.0" customHeight="true">
      <c r="A104" t="s" s="18">
        <v>203</v>
      </c>
      <c r="B104" t="s" s="19">
        <v>204</v>
      </c>
      <c r="C104" t="s" s="56">
        <v>234</v>
      </c>
      <c r="D104" t="s" s="20">
        <v>196</v>
      </c>
      <c r="E104" t="s" s="20">
        <v>235</v>
      </c>
      <c r="F104" t="s" s="19">
        <v>183</v>
      </c>
      <c r="G104" t="n" s="19">
        <v>1.0</v>
      </c>
      <c r="H104" t="n" s="3">
        <v>5.0</v>
      </c>
      <c r="I104" t="n" s="18">
        <v>2.0</v>
      </c>
      <c r="J104" t="n" s="2">
        <v>2.0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203</v>
      </c>
      <c r="B105" t="s" s="19">
        <v>204</v>
      </c>
      <c r="C105" t="s" s="56">
        <v>236</v>
      </c>
      <c r="D105" t="s" s="20">
        <v>196</v>
      </c>
      <c r="E105" t="s" s="20">
        <v>235</v>
      </c>
      <c r="F105" t="s" s="19">
        <v>183</v>
      </c>
      <c r="G105" t="n" s="19">
        <v>1.0</v>
      </c>
      <c r="H105" t="n" s="3">
        <v>5.0</v>
      </c>
      <c r="I105" t="n" s="18">
        <v>2.0</v>
      </c>
      <c r="J105" t="n" s="2">
        <v>2.0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203</v>
      </c>
      <c r="B106" t="s" s="19">
        <v>204</v>
      </c>
      <c r="C106" t="s" s="56">
        <v>274</v>
      </c>
      <c r="D106" t="s" s="20">
        <v>196</v>
      </c>
      <c r="E106" t="s" s="20">
        <v>324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2.0</v>
      </c>
      <c r="M106" t="n" s="21">
        <v>0.0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203</v>
      </c>
      <c r="B107" t="s" s="19">
        <v>204</v>
      </c>
      <c r="C107" t="s" s="56">
        <v>244</v>
      </c>
      <c r="D107" t="s" s="20">
        <v>196</v>
      </c>
      <c r="E107" t="s" s="20">
        <v>324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2.0</v>
      </c>
      <c r="M107" t="n" s="21">
        <v>0.0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203</v>
      </c>
      <c r="B108" t="s" s="19">
        <v>204</v>
      </c>
      <c r="C108" t="s" s="56">
        <v>276</v>
      </c>
      <c r="D108" t="s" s="20">
        <v>196</v>
      </c>
      <c r="E108" t="s" s="20">
        <v>324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2.0</v>
      </c>
      <c r="L108" t="n" s="2">
        <v>2.0</v>
      </c>
      <c r="M108" t="n" s="21">
        <v>0.0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203</v>
      </c>
      <c r="B109" t="s" s="19">
        <v>204</v>
      </c>
      <c r="C109" t="s" s="56">
        <v>277</v>
      </c>
      <c r="D109" t="s" s="20">
        <v>196</v>
      </c>
      <c r="E109" t="s" s="20">
        <v>275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4.0</v>
      </c>
      <c r="L109" t="n" s="2">
        <v>4.0</v>
      </c>
      <c r="M109" t="n" s="21">
        <v>0.0</v>
      </c>
      <c r="N109" t="n" s="22">
        <v>0.0</v>
      </c>
      <c r="O109" t="n" s="17">
        <v>8.0</v>
      </c>
      <c r="P109" t="n" s="17">
        <v>8.0</v>
      </c>
      <c r="Q109" t="s" s="17">
        <v>184</v>
      </c>
    </row>
    <row r="110" ht="15.0" customHeight="true">
      <c r="A110" t="s" s="18">
        <v>203</v>
      </c>
      <c r="B110" t="s" s="19">
        <v>204</v>
      </c>
      <c r="C110" t="s" s="56">
        <v>279</v>
      </c>
      <c r="D110" t="s" s="20">
        <v>196</v>
      </c>
      <c r="E110" t="s" s="20">
        <v>278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3.0</v>
      </c>
      <c r="L110" t="n" s="2">
        <v>3.0</v>
      </c>
      <c r="M110" t="n" s="21">
        <v>0.0</v>
      </c>
      <c r="N110" t="n" s="22">
        <v>0.0</v>
      </c>
      <c r="O110" t="n" s="17">
        <v>6.0</v>
      </c>
      <c r="P110" t="n" s="17">
        <v>6.0</v>
      </c>
      <c r="Q110" t="s" s="17">
        <v>184</v>
      </c>
    </row>
    <row r="111" ht="15.0" customHeight="true">
      <c r="A111" t="s" s="18">
        <v>203</v>
      </c>
      <c r="B111" t="s" s="19">
        <v>204</v>
      </c>
      <c r="C111" t="s" s="56">
        <v>274</v>
      </c>
      <c r="D111" t="s" s="20">
        <v>196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203</v>
      </c>
      <c r="B112" t="s" s="19">
        <v>204</v>
      </c>
      <c r="C112" t="s" s="56">
        <v>310</v>
      </c>
      <c r="D112" t="s" s="20">
        <v>196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203</v>
      </c>
      <c r="B113" t="s" s="19">
        <v>204</v>
      </c>
      <c r="C113" t="s" s="56">
        <v>293</v>
      </c>
      <c r="D113" t="s" s="20">
        <v>196</v>
      </c>
      <c r="E113" t="s" s="20">
        <v>280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2.0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t="s" s="18">
        <v>203</v>
      </c>
      <c r="B114" t="s" s="19">
        <v>204</v>
      </c>
      <c r="C114" t="s" s="56">
        <v>311</v>
      </c>
      <c r="D114" t="s" s="20">
        <v>196</v>
      </c>
      <c r="E114" t="s" s="20">
        <v>312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4.0</v>
      </c>
      <c r="O114" t="n" s="17">
        <v>8.0</v>
      </c>
      <c r="P114" t="n" s="17">
        <v>8.0</v>
      </c>
      <c r="Q114" t="s" s="17">
        <v>184</v>
      </c>
    </row>
    <row r="115" ht="15.0" customHeight="true">
      <c r="A115" t="s" s="18">
        <v>203</v>
      </c>
      <c r="B115" t="s" s="19">
        <v>204</v>
      </c>
      <c r="C115" t="s" s="56">
        <v>211</v>
      </c>
      <c r="D115" t="s" s="20">
        <v>196</v>
      </c>
      <c r="E115" t="s" s="20">
        <v>313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1.0</v>
      </c>
      <c r="N115" t="n" s="22">
        <v>1.0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212</v>
      </c>
      <c r="B116" t="s" s="19">
        <v>204</v>
      </c>
      <c r="C116" t="s" s="56">
        <v>213</v>
      </c>
      <c r="D116" t="s" s="20">
        <v>196</v>
      </c>
      <c r="E116" t="s" s="20">
        <v>313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1.0</v>
      </c>
      <c r="N116" t="n" s="22">
        <v>1.0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203</v>
      </c>
      <c r="B117" t="s" s="19">
        <v>204</v>
      </c>
      <c r="C117" t="s" s="56">
        <v>291</v>
      </c>
      <c r="D117" t="s" s="20">
        <v>196</v>
      </c>
      <c r="E117" t="s" s="20">
        <v>314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3.0</v>
      </c>
      <c r="O117" t="n" s="17">
        <v>6.0</v>
      </c>
      <c r="P117" t="n" s="17">
        <v>6.0</v>
      </c>
      <c r="Q117" t="s" s="17">
        <v>184</v>
      </c>
    </row>
    <row r="118" ht="15.0" customHeight="true">
      <c r="A118" s="18"/>
      <c r="B118" s="19"/>
      <c r="C118" s="2"/>
      <c r="D118" s="20"/>
      <c r="E118" s="20"/>
      <c r="F118" s="3"/>
      <c r="G118" s="4"/>
      <c r="H118" s="3"/>
      <c r="I118" s="21"/>
      <c r="J118" s="2"/>
      <c r="K118" s="21"/>
      <c r="L118" s="2"/>
      <c r="M118" s="21"/>
      <c r="N118" s="22"/>
      <c r="O118" s="17"/>
      <c r="P118" s="17"/>
      <c r="Q118" s="17"/>
    </row>
    <row r="119" ht="15.0" customHeight="true">
      <c r="A119" s="23"/>
      <c r="B119" s="24"/>
      <c r="C119" s="25"/>
      <c r="D119" s="26"/>
      <c r="E119" s="26"/>
      <c r="F119" s="27"/>
      <c r="G119" s="27"/>
      <c r="H119" s="27"/>
      <c r="I119" s="28"/>
      <c r="J119" s="25"/>
      <c r="K119" s="28"/>
      <c r="L119" s="25"/>
      <c r="M119" s="28"/>
      <c r="N119" s="29"/>
      <c r="O119" s="30"/>
      <c r="P119" s="76"/>
      <c r="Q119" s="74"/>
    </row>
    <row r="120" ht="15.0" customHeight="true">
      <c r="A120" t="s" s="79">
        <v>165</v>
      </c>
      <c r="B120" s="80"/>
      <c r="C120" s="80"/>
      <c r="D120" s="80"/>
      <c r="E120" s="80"/>
      <c r="F120" s="80"/>
      <c r="G120" s="80"/>
      <c r="H120" t="n" s="31">
        <v>174.0</v>
      </c>
      <c r="I120" t="s" s="32">
        <v>326</v>
      </c>
      <c r="J120" t="s" s="33">
        <v>327</v>
      </c>
      <c r="K120" t="s" s="32">
        <v>328</v>
      </c>
      <c r="L120" t="s" s="33">
        <v>329</v>
      </c>
      <c r="M120" t="s" s="32">
        <v>329</v>
      </c>
      <c r="N120" t="s" s="33">
        <v>329</v>
      </c>
      <c r="O120" t="s" s="34">
        <v>331</v>
      </c>
      <c r="P120" s="75"/>
      <c r="Q120" s="128"/>
    </row>
    <row r="121" ht="15.0" customHeight="true">
      <c r="A121" t="s" s="79">
        <v>166</v>
      </c>
      <c r="B121" s="80"/>
      <c r="C121" s="80"/>
      <c r="D121" s="80"/>
      <c r="E121" s="80"/>
      <c r="F121" s="80"/>
      <c r="G121" s="81"/>
      <c r="H121" s="35"/>
      <c r="I121" t="n" s="32">
        <v>0.0</v>
      </c>
      <c r="J121" t="n" s="36">
        <v>0.0</v>
      </c>
      <c r="K121" t="n" s="32">
        <v>0.0</v>
      </c>
      <c r="L121" t="n" s="36">
        <v>0.0</v>
      </c>
      <c r="M121" t="n" s="32">
        <v>0.0</v>
      </c>
      <c r="N121" t="n" s="36">
        <v>0.0</v>
      </c>
      <c r="O121" t="n" s="37">
        <v>0.0</v>
      </c>
      <c r="P121" s="76"/>
      <c r="Q121" s="129"/>
    </row>
    <row r="122" ht="15.0" customHeight="true">
      <c r="A122" t="s" s="90">
        <v>86</v>
      </c>
      <c r="B122" s="91"/>
      <c r="C122" s="91"/>
      <c r="D122" s="91"/>
      <c r="E122" s="91"/>
      <c r="F122" s="91"/>
      <c r="G122" s="91"/>
      <c r="H122" t="s" s="38">
        <v>325</v>
      </c>
      <c r="I122" t="n" s="39">
        <v>51.0</v>
      </c>
      <c r="J122" t="n" s="40">
        <v>51.0</v>
      </c>
      <c r="K122" t="n" s="39">
        <v>51.0</v>
      </c>
      <c r="L122" t="n" s="40">
        <v>51.0</v>
      </c>
      <c r="M122" t="n" s="39">
        <v>51.0</v>
      </c>
      <c r="N122" t="n" s="40">
        <v>51.0</v>
      </c>
      <c r="O122" t="s" s="41">
        <v>325</v>
      </c>
      <c r="P122" s="76"/>
      <c r="Q122" s="129"/>
    </row>
    <row r="123" ht="15.0" customHeight="true">
      <c r="A123" t="s" s="92">
        <v>87</v>
      </c>
      <c r="B123" t="s" s="147">
        <v>88</v>
      </c>
      <c r="C123" s="147"/>
      <c r="D123" s="147"/>
      <c r="E123" s="147"/>
      <c r="F123" s="147"/>
      <c r="G123" s="147"/>
      <c r="H123" s="147"/>
      <c r="I123" t="n" s="68">
        <v>9.0</v>
      </c>
      <c r="J123" t="n" s="68">
        <v>9.0</v>
      </c>
      <c r="K123" t="n" s="68">
        <v>7.0</v>
      </c>
      <c r="L123" t="n" s="68">
        <v>7.0</v>
      </c>
      <c r="M123" t="n" s="68">
        <v>7.0</v>
      </c>
      <c r="N123" t="n" s="71">
        <v>7.0</v>
      </c>
      <c r="O123" s="137"/>
      <c r="P123" s="76"/>
      <c r="Q123" s="129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12.0</v>
      </c>
      <c r="J124" t="n" s="69">
        <v>13.0</v>
      </c>
      <c r="K124" t="n" s="69">
        <v>15.0</v>
      </c>
      <c r="L124" t="n" s="69">
        <v>14.0</v>
      </c>
      <c r="M124" t="n" s="69">
        <v>15.0</v>
      </c>
      <c r="N124" t="n" s="72">
        <v>15.0</v>
      </c>
      <c r="O124" s="138"/>
      <c r="P124" s="76"/>
      <c r="Q124" s="129"/>
    </row>
    <row r="125" ht="15.0" customHeight="true">
      <c r="A125" s="127"/>
      <c r="B125" t="s" s="159">
        <v>90</v>
      </c>
      <c r="C125" s="159"/>
      <c r="D125" s="159"/>
      <c r="E125" s="159"/>
      <c r="F125" s="159"/>
      <c r="G125" s="159"/>
      <c r="H125" s="159"/>
      <c r="I125" t="n" s="70">
        <v>21.0</v>
      </c>
      <c r="J125" t="n" s="70">
        <v>22.0</v>
      </c>
      <c r="K125" t="n" s="70">
        <v>22.0</v>
      </c>
      <c r="L125" t="n" s="70">
        <v>21.0</v>
      </c>
      <c r="M125" t="n" s="70">
        <v>22.0</v>
      </c>
      <c r="N125" t="n" s="73">
        <v>22.0</v>
      </c>
      <c r="O125" s="139"/>
      <c r="P125" s="76"/>
      <c r="Q125" s="129"/>
    </row>
    <row r="126" ht="15.0" customHeight="true">
      <c r="A126" t="s" s="102">
        <v>15</v>
      </c>
      <c r="B126" s="104"/>
      <c r="C126" s="104"/>
      <c r="D126" s="104"/>
      <c r="E126" s="104"/>
      <c r="F126" s="103"/>
      <c r="G126" t="s" s="43">
        <v>16</v>
      </c>
      <c r="H126" t="s" s="44">
        <v>17</v>
      </c>
      <c r="I126" t="s" s="44">
        <v>18</v>
      </c>
      <c r="J126" t="s" s="44">
        <v>19</v>
      </c>
      <c r="K126" t="s" s="44">
        <v>20</v>
      </c>
      <c r="L126" t="s" s="44">
        <v>21</v>
      </c>
      <c r="M126" t="s" s="44">
        <v>22</v>
      </c>
      <c r="N126" t="s" s="45">
        <v>14</v>
      </c>
      <c r="O126" t="s" s="46">
        <v>23</v>
      </c>
      <c r="P126" s="76"/>
      <c r="Q126" s="129"/>
    </row>
    <row r="127" ht="15.0" customHeight="true">
      <c r="A127" t="s" s="79">
        <v>168</v>
      </c>
      <c r="B127" s="80"/>
      <c r="C127" s="80"/>
      <c r="D127" s="80"/>
      <c r="E127" s="80"/>
      <c r="F127" s="140"/>
      <c r="G127" t="n" s="47">
        <v>18.0</v>
      </c>
      <c r="H127" t="n" s="48">
        <v>10.0</v>
      </c>
      <c r="I127" t="n" s="48">
        <v>14.0</v>
      </c>
      <c r="J127" t="n" s="48">
        <v>0.0</v>
      </c>
      <c r="K127" t="n" s="48">
        <v>12.0</v>
      </c>
      <c r="L127" t="n" s="48">
        <v>10.0</v>
      </c>
      <c r="M127" t="n" s="48">
        <v>0.0</v>
      </c>
      <c r="N127" t="n" s="33">
        <v>16.0</v>
      </c>
      <c r="O127" t="n" s="141">
        <v>57.0</v>
      </c>
      <c r="P127" s="76"/>
      <c r="Q127" s="129"/>
    </row>
    <row r="128" ht="15.0" customHeight="true">
      <c r="A128" t="s" s="79">
        <v>169</v>
      </c>
      <c r="B128" s="80"/>
      <c r="C128" s="80"/>
      <c r="D128" s="80"/>
      <c r="E128" s="80"/>
      <c r="F128" s="140"/>
      <c r="G128" t="n" s="47">
        <v>9.0</v>
      </c>
      <c r="H128" t="n" s="48">
        <v>0.0</v>
      </c>
      <c r="I128" t="n" s="48">
        <v>0.0</v>
      </c>
      <c r="J128" t="n" s="48">
        <v>0.0</v>
      </c>
      <c r="K128" t="n" s="48">
        <v>0.0</v>
      </c>
      <c r="L128" t="n" s="48">
        <v>0.0</v>
      </c>
      <c r="M128" t="n" s="48">
        <v>181.0</v>
      </c>
      <c r="N128" t="n" s="33">
        <v>0.0</v>
      </c>
      <c r="O128" s="142"/>
      <c r="P128" s="76"/>
      <c r="Q128" s="129"/>
    </row>
    <row r="129" ht="15.0" customHeight="true">
      <c r="A129" t="s" s="144">
        <v>24</v>
      </c>
      <c r="B129" s="145"/>
      <c r="C129" s="145"/>
      <c r="D129" s="145"/>
      <c r="E129" s="145"/>
      <c r="F129" s="146"/>
      <c r="G129" t="n" s="49">
        <v>27.0</v>
      </c>
      <c r="H129" t="n" s="50">
        <v>10.0</v>
      </c>
      <c r="I129" t="n" s="50">
        <v>14.0</v>
      </c>
      <c r="J129" t="n" s="50">
        <v>0.0</v>
      </c>
      <c r="K129" t="n" s="50">
        <v>12.0</v>
      </c>
      <c r="L129" t="n" s="50">
        <v>10.0</v>
      </c>
      <c r="M129" t="n" s="50">
        <v>181.0</v>
      </c>
      <c r="N129" t="n" s="42">
        <v>16.0</v>
      </c>
      <c r="O129" s="143"/>
      <c r="P129" s="76"/>
      <c r="Q129" s="129"/>
    </row>
    <row r="130" ht="15.0" customHeight="true">
      <c r="A130" t="s" s="148">
        <v>25</v>
      </c>
      <c r="B130" s="149"/>
      <c r="C130" s="149"/>
      <c r="D130" s="149"/>
      <c r="E130" s="149"/>
      <c r="F130" s="150"/>
      <c r="G130" t="s" s="154">
        <v>26</v>
      </c>
      <c r="H130" s="154"/>
      <c r="I130" s="155"/>
      <c r="J130" t="s" s="131">
        <v>27</v>
      </c>
      <c r="K130" s="131"/>
      <c r="L130" t="s" s="131">
        <v>170</v>
      </c>
      <c r="M130" s="131"/>
      <c r="N130" t="s" s="131">
        <v>28</v>
      </c>
      <c r="O130" s="132"/>
      <c r="P130" s="76"/>
      <c r="Q130" s="129"/>
    </row>
    <row r="131" ht="15.0" customHeight="true">
      <c r="A131" s="151"/>
      <c r="B131" s="152"/>
      <c r="C131" s="152"/>
      <c r="D131" s="152"/>
      <c r="E131" s="152"/>
      <c r="F131" s="153"/>
      <c r="G131" t="n" s="156">
        <v>2.0</v>
      </c>
      <c r="H131" s="156"/>
      <c r="I131" s="157"/>
      <c r="J131" t="n" s="133">
        <v>2.0</v>
      </c>
      <c r="K131" s="133"/>
      <c r="L131" t="n" s="133">
        <v>6.0</v>
      </c>
      <c r="M131" s="133"/>
      <c r="N131" t="n" s="133">
        <v>6.0</v>
      </c>
      <c r="O131" s="134"/>
      <c r="P131" s="76"/>
      <c r="Q131" s="129"/>
    </row>
    <row r="132" ht="17.15" customHeight="true">
      <c r="B132" s="51"/>
      <c r="C132" s="51"/>
      <c r="F132" s="51"/>
      <c r="G132" s="51"/>
      <c r="J132" t="s" s="135">
        <v>105</v>
      </c>
      <c r="K132" s="136"/>
      <c r="L132" s="136"/>
      <c r="M132" t="s" s="118">
        <v>330</v>
      </c>
      <c r="N132" s="118"/>
      <c r="O132" s="119"/>
      <c r="P132" s="30"/>
      <c r="Q13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0:G120"/>
    <mergeCell ref="A121:G121"/>
    <mergeCell ref="A122:G122"/>
    <mergeCell ref="A123:A125"/>
    <mergeCell ref="A126:F126"/>
    <mergeCell ref="A127:F127"/>
    <mergeCell ref="A128:F128"/>
    <mergeCell ref="A129:F129"/>
    <mergeCell ref="A130:F131"/>
    <mergeCell ref="B123:H123"/>
    <mergeCell ref="B124:H124"/>
    <mergeCell ref="B125:H125"/>
    <mergeCell ref="G130:I130"/>
    <mergeCell ref="G131:I131"/>
    <mergeCell ref="J130:K130"/>
    <mergeCell ref="J131:K131"/>
    <mergeCell ref="J132:L132"/>
    <mergeCell ref="L130:M130"/>
    <mergeCell ref="L131:M131"/>
    <mergeCell ref="M132:O132"/>
    <mergeCell ref="N130:O130"/>
    <mergeCell ref="N131:O131"/>
    <mergeCell ref="O123:O125"/>
    <mergeCell ref="O127:O129"/>
    <mergeCell ref="Q120:Q13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3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4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5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6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7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8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2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3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4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5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6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7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9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2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3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4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5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6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7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1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2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3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4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5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6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8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1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2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3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4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5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6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0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1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2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3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4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5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7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0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1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2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3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4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5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9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0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1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2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3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4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6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8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9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0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1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2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3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7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8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9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0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1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2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4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5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7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8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9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0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1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2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6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7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8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9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0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1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3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4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6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7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8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9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0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1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3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5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6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7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8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9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0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1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2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3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7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8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3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4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5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6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7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8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9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0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1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2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3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4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5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6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7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2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3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4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5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6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7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8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9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0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1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2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3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5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lessThan">
      <formula>3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5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0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1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63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64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8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9" operator="lessThan">
      <formula>6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1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74" operator="lessThan">
      <formula>$H$10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7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OR(P8&lt;#REF!,P8&gt;#REF!)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5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6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7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8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9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281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282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238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239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283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241</v>
      </c>
      <c r="C15" t="s" s="56">
        <v>241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3.0</v>
      </c>
      <c r="L15" t="n" s="2">
        <v>3.0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285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242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243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286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287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288</v>
      </c>
      <c r="C26" t="s" s="56">
        <v>289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288</v>
      </c>
      <c r="C27" t="s" s="56">
        <v>290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197</v>
      </c>
      <c r="B29" t="s" s="19">
        <v>201</v>
      </c>
      <c r="C29" t="s" s="56">
        <v>202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203</v>
      </c>
      <c r="B30" t="s" s="19">
        <v>204</v>
      </c>
      <c r="C30" t="s" s="56">
        <v>205</v>
      </c>
      <c r="D30" t="s" s="20">
        <v>196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203</v>
      </c>
      <c r="B31" t="s" s="19">
        <v>204</v>
      </c>
      <c r="C31" t="s" s="56">
        <v>209</v>
      </c>
      <c r="D31" t="s" s="20">
        <v>196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203</v>
      </c>
      <c r="B32" t="s" s="19">
        <v>204</v>
      </c>
      <c r="C32" t="s" s="56">
        <v>211</v>
      </c>
      <c r="D32" t="s" s="20">
        <v>196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212</v>
      </c>
      <c r="B33" t="s" s="19">
        <v>204</v>
      </c>
      <c r="C33" t="s" s="56">
        <v>213</v>
      </c>
      <c r="D33" t="s" s="20">
        <v>196</v>
      </c>
      <c r="E33" t="s" s="20">
        <v>208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203</v>
      </c>
      <c r="B34" t="s" s="19">
        <v>204</v>
      </c>
      <c r="C34" t="s" s="56">
        <v>207</v>
      </c>
      <c r="D34" t="s" s="20">
        <v>196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203</v>
      </c>
      <c r="B35" t="s" s="19">
        <v>204</v>
      </c>
      <c r="C35" t="s" s="56">
        <v>244</v>
      </c>
      <c r="D35" t="s" s="20">
        <v>196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203</v>
      </c>
      <c r="B36" t="s" s="19">
        <v>204</v>
      </c>
      <c r="C36" t="s" s="56">
        <v>246</v>
      </c>
      <c r="D36" t="s" s="20">
        <v>196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203</v>
      </c>
      <c r="B37" t="s" s="19">
        <v>204</v>
      </c>
      <c r="C37" t="s" s="56">
        <v>247</v>
      </c>
      <c r="D37" t="s" s="20">
        <v>196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203</v>
      </c>
      <c r="B38" t="s" s="19">
        <v>204</v>
      </c>
      <c r="C38" t="s" s="56">
        <v>248</v>
      </c>
      <c r="D38" t="s" s="20">
        <v>196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203</v>
      </c>
      <c r="B39" t="s" s="19">
        <v>204</v>
      </c>
      <c r="C39" t="s" s="56">
        <v>211</v>
      </c>
      <c r="D39" t="s" s="20">
        <v>196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203</v>
      </c>
      <c r="B40" t="s" s="19">
        <v>204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203</v>
      </c>
      <c r="B41" t="s" s="19">
        <v>204</v>
      </c>
      <c r="C41" t="s" s="56">
        <v>252</v>
      </c>
      <c r="D41" t="s" s="20">
        <v>196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203</v>
      </c>
      <c r="B42" t="s" s="19">
        <v>204</v>
      </c>
      <c r="C42" t="s" s="56">
        <v>234</v>
      </c>
      <c r="D42" t="s" s="20">
        <v>196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203</v>
      </c>
      <c r="B43" t="s" s="19">
        <v>204</v>
      </c>
      <c r="C43" t="s" s="56">
        <v>291</v>
      </c>
      <c r="D43" t="s" s="20">
        <v>196</v>
      </c>
      <c r="E43" t="s" s="20">
        <v>292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203</v>
      </c>
      <c r="B44" t="s" s="19">
        <v>204</v>
      </c>
      <c r="C44" t="s" s="56">
        <v>246</v>
      </c>
      <c r="D44" t="s" s="20">
        <v>196</v>
      </c>
      <c r="E44" t="s" s="20">
        <v>292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203</v>
      </c>
      <c r="B45" t="s" s="19">
        <v>204</v>
      </c>
      <c r="C45" t="s" s="56">
        <v>293</v>
      </c>
      <c r="D45" t="s" s="20">
        <v>196</v>
      </c>
      <c r="E45" t="s" s="20">
        <v>294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4.0</v>
      </c>
      <c r="O45" t="n" s="17">
        <v>8.0</v>
      </c>
      <c r="P45" t="n" s="17">
        <v>8.0</v>
      </c>
      <c r="Q45" t="s" s="17">
        <v>184</v>
      </c>
    </row>
    <row r="46" ht="15.0" customHeight="true">
      <c r="A46" t="s" s="18">
        <v>203</v>
      </c>
      <c r="B46" t="s" s="19">
        <v>204</v>
      </c>
      <c r="C46" t="s" s="56">
        <v>295</v>
      </c>
      <c r="D46" t="s" s="20">
        <v>196</v>
      </c>
      <c r="E46" t="s" s="20">
        <v>296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203</v>
      </c>
      <c r="B47" t="s" s="19">
        <v>204</v>
      </c>
      <c r="C47" t="s" s="56">
        <v>297</v>
      </c>
      <c r="D47" t="s" s="20">
        <v>196</v>
      </c>
      <c r="E47" t="s" s="20">
        <v>296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203</v>
      </c>
      <c r="B48" t="s" s="19">
        <v>204</v>
      </c>
      <c r="C48" t="s" s="56">
        <v>234</v>
      </c>
      <c r="D48" t="s" s="20">
        <v>196</v>
      </c>
      <c r="E48" t="s" s="20">
        <v>298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203</v>
      </c>
      <c r="B49" t="s" s="19">
        <v>204</v>
      </c>
      <c r="C49" t="s" s="56">
        <v>205</v>
      </c>
      <c r="D49" t="s" s="20">
        <v>196</v>
      </c>
      <c r="E49" t="s" s="20">
        <v>214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212</v>
      </c>
      <c r="B50" t="s" s="19">
        <v>204</v>
      </c>
      <c r="C50" t="s" s="56">
        <v>213</v>
      </c>
      <c r="D50" t="s" s="20">
        <v>196</v>
      </c>
      <c r="E50" t="s" s="20">
        <v>214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203</v>
      </c>
      <c r="B51" t="s" s="19">
        <v>204</v>
      </c>
      <c r="C51" t="s" s="56">
        <v>209</v>
      </c>
      <c r="D51" t="s" s="20">
        <v>196</v>
      </c>
      <c r="E51" t="s" s="20">
        <v>215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203</v>
      </c>
      <c r="B52" t="s" s="19">
        <v>204</v>
      </c>
      <c r="C52" t="s" s="56">
        <v>207</v>
      </c>
      <c r="D52" t="s" s="20">
        <v>196</v>
      </c>
      <c r="E52" t="s" s="20">
        <v>216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3.0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203</v>
      </c>
      <c r="B53" t="s" s="19">
        <v>204</v>
      </c>
      <c r="C53" t="s" s="56">
        <v>244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203</v>
      </c>
      <c r="B54" t="s" s="19">
        <v>204</v>
      </c>
      <c r="C54" t="s" s="56">
        <v>246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203</v>
      </c>
      <c r="B55" t="s" s="19">
        <v>204</v>
      </c>
      <c r="C55" t="s" s="56">
        <v>248</v>
      </c>
      <c r="D55" t="s" s="20">
        <v>196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203</v>
      </c>
      <c r="B56" t="s" s="19">
        <v>204</v>
      </c>
      <c r="C56" t="s" s="56">
        <v>255</v>
      </c>
      <c r="D56" t="s" s="20">
        <v>196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203</v>
      </c>
      <c r="B57" t="s" s="19">
        <v>204</v>
      </c>
      <c r="C57" t="s" s="56">
        <v>251</v>
      </c>
      <c r="D57" t="s" s="20">
        <v>196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203</v>
      </c>
      <c r="B58" t="s" s="19">
        <v>204</v>
      </c>
      <c r="C58" t="s" s="56">
        <v>252</v>
      </c>
      <c r="D58" t="s" s="20">
        <v>196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203</v>
      </c>
      <c r="B59" t="s" s="19">
        <v>204</v>
      </c>
      <c r="C59" t="s" s="56">
        <v>247</v>
      </c>
      <c r="D59" t="s" s="20">
        <v>196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203</v>
      </c>
      <c r="B60" t="s" s="19">
        <v>204</v>
      </c>
      <c r="C60" t="s" s="56">
        <v>211</v>
      </c>
      <c r="D60" t="s" s="20">
        <v>196</v>
      </c>
      <c r="E60" t="s" s="20">
        <v>299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203</v>
      </c>
      <c r="B61" t="s" s="19">
        <v>204</v>
      </c>
      <c r="C61" t="s" s="56">
        <v>234</v>
      </c>
      <c r="D61" t="s" s="20">
        <v>196</v>
      </c>
      <c r="E61" t="s" s="20">
        <v>299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203</v>
      </c>
      <c r="B62" t="s" s="19">
        <v>204</v>
      </c>
      <c r="C62" t="s" s="56">
        <v>297</v>
      </c>
      <c r="D62" t="s" s="20">
        <v>196</v>
      </c>
      <c r="E62" t="s" s="20">
        <v>299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203</v>
      </c>
      <c r="B63" t="s" s="19">
        <v>204</v>
      </c>
      <c r="C63" t="s" s="56">
        <v>291</v>
      </c>
      <c r="D63" t="s" s="20">
        <v>196</v>
      </c>
      <c r="E63" t="s" s="20">
        <v>300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203</v>
      </c>
      <c r="B64" t="s" s="19">
        <v>204</v>
      </c>
      <c r="C64" t="s" s="56">
        <v>246</v>
      </c>
      <c r="D64" t="s" s="20">
        <v>196</v>
      </c>
      <c r="E64" t="s" s="20">
        <v>300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203</v>
      </c>
      <c r="B65" t="s" s="19">
        <v>204</v>
      </c>
      <c r="C65" t="s" s="56">
        <v>293</v>
      </c>
      <c r="D65" t="s" s="20">
        <v>196</v>
      </c>
      <c r="E65" t="s" s="20">
        <v>300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203</v>
      </c>
      <c r="B66" t="s" s="19">
        <v>204</v>
      </c>
      <c r="C66" t="s" s="56">
        <v>295</v>
      </c>
      <c r="D66" t="s" s="20">
        <v>196</v>
      </c>
      <c r="E66" t="s" s="20">
        <v>301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203</v>
      </c>
      <c r="B67" t="s" s="19">
        <v>204</v>
      </c>
      <c r="C67" t="s" s="56">
        <v>302</v>
      </c>
      <c r="D67" t="s" s="20">
        <v>196</v>
      </c>
      <c r="E67" t="s" s="20">
        <v>218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203</v>
      </c>
      <c r="B68" t="s" s="19">
        <v>204</v>
      </c>
      <c r="C68" t="s" s="56">
        <v>217</v>
      </c>
      <c r="D68" t="s" s="20">
        <v>196</v>
      </c>
      <c r="E68" t="s" s="20">
        <v>220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203</v>
      </c>
      <c r="B69" t="s" s="19">
        <v>204</v>
      </c>
      <c r="C69" t="s" s="56">
        <v>219</v>
      </c>
      <c r="D69" t="s" s="20">
        <v>196</v>
      </c>
      <c r="E69" t="s" s="20">
        <v>222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203</v>
      </c>
      <c r="B70" t="s" s="19">
        <v>204</v>
      </c>
      <c r="C70" t="s" s="56">
        <v>221</v>
      </c>
      <c r="D70" t="s" s="20">
        <v>196</v>
      </c>
      <c r="E70" t="s" s="20">
        <v>224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203</v>
      </c>
      <c r="B71" t="s" s="19">
        <v>204</v>
      </c>
      <c r="C71" t="s" s="56">
        <v>223</v>
      </c>
      <c r="D71" t="s" s="20">
        <v>196</v>
      </c>
      <c r="E71" t="s" s="20">
        <v>316</v>
      </c>
      <c r="F71" t="s" s="19">
        <v>183</v>
      </c>
      <c r="G71" t="n" s="19">
        <v>1.0</v>
      </c>
      <c r="H71" t="n" s="3">
        <v>5.0</v>
      </c>
      <c r="I71" t="n" s="18">
        <v>4.0</v>
      </c>
      <c r="J71" t="n" s="2">
        <v>4.0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8.0</v>
      </c>
      <c r="P71" t="n" s="17">
        <v>8.0</v>
      </c>
      <c r="Q71" t="s" s="17">
        <v>184</v>
      </c>
    </row>
    <row r="72" ht="15.0" customHeight="true">
      <c r="A72" t="s" s="18">
        <v>203</v>
      </c>
      <c r="B72" t="s" s="19">
        <v>204</v>
      </c>
      <c r="C72" t="s" s="56">
        <v>257</v>
      </c>
      <c r="D72" t="s" s="20">
        <v>196</v>
      </c>
      <c r="E72" t="s" s="20">
        <v>258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203</v>
      </c>
      <c r="B73" t="s" s="19">
        <v>204</v>
      </c>
      <c r="C73" t="s" s="56">
        <v>259</v>
      </c>
      <c r="D73" t="s" s="20">
        <v>196</v>
      </c>
      <c r="E73" t="s" s="20">
        <v>260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203</v>
      </c>
      <c r="B74" t="s" s="19">
        <v>204</v>
      </c>
      <c r="C74" t="s" s="56">
        <v>252</v>
      </c>
      <c r="D74" t="s" s="20">
        <v>196</v>
      </c>
      <c r="E74" t="s" s="20">
        <v>260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203</v>
      </c>
      <c r="B75" t="s" s="19">
        <v>204</v>
      </c>
      <c r="C75" t="s" s="56">
        <v>261</v>
      </c>
      <c r="D75" t="s" s="20">
        <v>196</v>
      </c>
      <c r="E75" t="s" s="20">
        <v>260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203</v>
      </c>
      <c r="B76" t="s" s="19">
        <v>204</v>
      </c>
      <c r="C76" t="s" s="56">
        <v>262</v>
      </c>
      <c r="D76" t="s" s="20">
        <v>196</v>
      </c>
      <c r="E76" t="s" s="20">
        <v>260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203</v>
      </c>
      <c r="B77" t="s" s="19">
        <v>204</v>
      </c>
      <c r="C77" t="s" s="56">
        <v>263</v>
      </c>
      <c r="D77" t="s" s="20">
        <v>196</v>
      </c>
      <c r="E77" t="s" s="20">
        <v>264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4.0</v>
      </c>
      <c r="M77" t="n" s="21">
        <v>0.0</v>
      </c>
      <c r="N77" t="n" s="22">
        <v>0.0</v>
      </c>
      <c r="O77" t="n" s="17">
        <v>8.0</v>
      </c>
      <c r="P77" t="n" s="17">
        <v>8.0</v>
      </c>
      <c r="Q77" t="s" s="17">
        <v>184</v>
      </c>
    </row>
    <row r="78" ht="15.0" customHeight="true">
      <c r="A78" t="s" s="18">
        <v>203</v>
      </c>
      <c r="B78" t="s" s="19">
        <v>204</v>
      </c>
      <c r="C78" t="s" s="56">
        <v>303</v>
      </c>
      <c r="D78" t="s" s="20">
        <v>196</v>
      </c>
      <c r="E78" t="s" s="20">
        <v>305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8.0</v>
      </c>
      <c r="Q78" t="s" s="17">
        <v>184</v>
      </c>
    </row>
    <row r="79" ht="15.0" customHeight="true">
      <c r="A79" t="s" s="18">
        <v>203</v>
      </c>
      <c r="B79" t="s" s="19">
        <v>204</v>
      </c>
      <c r="C79" t="s" s="56">
        <v>291</v>
      </c>
      <c r="D79" t="s" s="20">
        <v>196</v>
      </c>
      <c r="E79" t="s" s="20">
        <v>317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203</v>
      </c>
      <c r="B80" t="s" s="19">
        <v>204</v>
      </c>
      <c r="C80" t="s" s="56">
        <v>304</v>
      </c>
      <c r="D80" t="s" s="20">
        <v>196</v>
      </c>
      <c r="E80" t="s" s="20">
        <v>317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203</v>
      </c>
      <c r="B81" t="s" s="19">
        <v>204</v>
      </c>
      <c r="C81" t="s" s="56">
        <v>252</v>
      </c>
      <c r="D81" t="s" s="20">
        <v>196</v>
      </c>
      <c r="E81" t="s" s="20">
        <v>317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203</v>
      </c>
      <c r="B82" t="s" s="19">
        <v>204</v>
      </c>
      <c r="C82" t="s" s="56">
        <v>261</v>
      </c>
      <c r="D82" t="s" s="20">
        <v>196</v>
      </c>
      <c r="E82" t="s" s="20">
        <v>317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203</v>
      </c>
      <c r="B83" t="s" s="19">
        <v>204</v>
      </c>
      <c r="C83" t="s" s="56">
        <v>262</v>
      </c>
      <c r="D83" t="s" s="20">
        <v>196</v>
      </c>
      <c r="E83" t="s" s="20">
        <v>317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203</v>
      </c>
      <c r="B84" t="s" s="19">
        <v>204</v>
      </c>
      <c r="C84" t="s" s="56">
        <v>211</v>
      </c>
      <c r="D84" t="s" s="20">
        <v>196</v>
      </c>
      <c r="E84" t="s" s="20">
        <v>226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203</v>
      </c>
      <c r="B85" t="s" s="19">
        <v>204</v>
      </c>
      <c r="C85" t="s" s="56">
        <v>267</v>
      </c>
      <c r="D85" t="s" s="20">
        <v>196</v>
      </c>
      <c r="E85" t="s" s="20">
        <v>228</v>
      </c>
      <c r="F85" t="s" s="19">
        <v>183</v>
      </c>
      <c r="G85" t="n" s="19">
        <v>1.0</v>
      </c>
      <c r="H85" t="n" s="3">
        <v>5.0</v>
      </c>
      <c r="I85" t="n" s="18">
        <v>4.0</v>
      </c>
      <c r="J85" t="n" s="2">
        <v>4.0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8.0</v>
      </c>
      <c r="P85" t="n" s="17">
        <v>8.0</v>
      </c>
      <c r="Q85" t="s" s="17">
        <v>184</v>
      </c>
    </row>
    <row r="86" ht="15.0" customHeight="true">
      <c r="A86" t="s" s="18">
        <v>203</v>
      </c>
      <c r="B86" t="s" s="19">
        <v>204</v>
      </c>
      <c r="C86" t="s" s="56">
        <v>227</v>
      </c>
      <c r="D86" t="s" s="20">
        <v>196</v>
      </c>
      <c r="E86" t="s" s="20">
        <v>231</v>
      </c>
      <c r="F86" t="s" s="19">
        <v>183</v>
      </c>
      <c r="G86" t="n" s="19">
        <v>1.0</v>
      </c>
      <c r="H86" t="n" s="3">
        <v>5.0</v>
      </c>
      <c r="I86" t="n" s="18">
        <v>2.0</v>
      </c>
      <c r="J86" t="n" s="2">
        <v>2.0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203</v>
      </c>
      <c r="B87" t="s" s="19">
        <v>204</v>
      </c>
      <c r="C87" t="s" s="56">
        <v>229</v>
      </c>
      <c r="D87" t="s" s="20">
        <v>196</v>
      </c>
      <c r="E87" t="s" s="20">
        <v>231</v>
      </c>
      <c r="F87" t="s" s="19">
        <v>183</v>
      </c>
      <c r="G87" t="n" s="19">
        <v>1.0</v>
      </c>
      <c r="H87" t="n" s="3">
        <v>5.0</v>
      </c>
      <c r="I87" t="n" s="18">
        <v>2.0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203</v>
      </c>
      <c r="B88" t="s" s="19">
        <v>204</v>
      </c>
      <c r="C88" t="s" s="56">
        <v>265</v>
      </c>
      <c r="D88" t="s" s="20">
        <v>196</v>
      </c>
      <c r="E88" t="s" s="20">
        <v>266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1.0</v>
      </c>
      <c r="L88" t="n" s="2">
        <v>1.0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212</v>
      </c>
      <c r="B89" t="s" s="19">
        <v>204</v>
      </c>
      <c r="C89" t="s" s="56">
        <v>213</v>
      </c>
      <c r="D89" t="s" s="20">
        <v>196</v>
      </c>
      <c r="E89" t="s" s="20">
        <v>266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1.0</v>
      </c>
      <c r="L89" t="n" s="2">
        <v>1.0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203</v>
      </c>
      <c r="B90" t="s" s="19">
        <v>204</v>
      </c>
      <c r="C90" t="s" s="56">
        <v>267</v>
      </c>
      <c r="D90" t="s" s="20">
        <v>196</v>
      </c>
      <c r="E90" t="s" s="20">
        <v>268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4.0</v>
      </c>
      <c r="L90" t="n" s="2">
        <v>4.0</v>
      </c>
      <c r="M90" t="n" s="21">
        <v>0.0</v>
      </c>
      <c r="N90" t="n" s="22">
        <v>0.0</v>
      </c>
      <c r="O90" t="n" s="17">
        <v>8.0</v>
      </c>
      <c r="P90" t="n" s="17">
        <v>8.0</v>
      </c>
      <c r="Q90" t="s" s="17">
        <v>184</v>
      </c>
    </row>
    <row r="91" ht="15.0" customHeight="true">
      <c r="A91" t="s" s="18">
        <v>203</v>
      </c>
      <c r="B91" t="s" s="19">
        <v>204</v>
      </c>
      <c r="C91" t="s" s="56">
        <v>211</v>
      </c>
      <c r="D91" t="s" s="20">
        <v>196</v>
      </c>
      <c r="E91" t="s" s="20">
        <v>269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2.0</v>
      </c>
      <c r="M91" t="n" s="21">
        <v>0.0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203</v>
      </c>
      <c r="B92" t="s" s="19">
        <v>204</v>
      </c>
      <c r="C92" t="s" s="56">
        <v>270</v>
      </c>
      <c r="D92" t="s" s="20">
        <v>196</v>
      </c>
      <c r="E92" t="s" s="20">
        <v>271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3.0</v>
      </c>
      <c r="M92" t="n" s="21">
        <v>0.0</v>
      </c>
      <c r="N92" t="n" s="22">
        <v>0.0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203</v>
      </c>
      <c r="B93" t="s" s="19">
        <v>204</v>
      </c>
      <c r="C93" t="s" s="56">
        <v>272</v>
      </c>
      <c r="D93" t="s" s="20">
        <v>196</v>
      </c>
      <c r="E93" t="s" s="20">
        <v>273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2.0</v>
      </c>
      <c r="M93" t="n" s="21">
        <v>0.0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203</v>
      </c>
      <c r="B94" t="s" s="19">
        <v>204</v>
      </c>
      <c r="C94" t="s" s="56">
        <v>306</v>
      </c>
      <c r="D94" t="s" s="20">
        <v>196</v>
      </c>
      <c r="E94" t="s" s="20">
        <v>309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4.0</v>
      </c>
      <c r="O94" t="n" s="17">
        <v>8.0</v>
      </c>
      <c r="P94" t="n" s="17">
        <v>8.0</v>
      </c>
      <c r="Q94" t="s" s="17">
        <v>184</v>
      </c>
    </row>
    <row r="95" ht="15.0" customHeight="true">
      <c r="A95" t="s" s="18">
        <v>203</v>
      </c>
      <c r="B95" t="s" s="19">
        <v>204</v>
      </c>
      <c r="C95" t="s" s="56">
        <v>307</v>
      </c>
      <c r="D95" t="s" s="20">
        <v>196</v>
      </c>
      <c r="E95" t="s" s="20">
        <v>309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4.0</v>
      </c>
      <c r="O95" t="n" s="17">
        <v>8.0</v>
      </c>
      <c r="P95" t="n" s="17">
        <v>8.0</v>
      </c>
      <c r="Q95" t="s" s="17">
        <v>184</v>
      </c>
    </row>
    <row r="96" ht="15.0" customHeight="true">
      <c r="A96" t="s" s="18">
        <v>203</v>
      </c>
      <c r="B96" t="s" s="19">
        <v>204</v>
      </c>
      <c r="C96" t="s" s="56">
        <v>308</v>
      </c>
      <c r="D96" t="s" s="20">
        <v>196</v>
      </c>
      <c r="E96" t="s" s="20">
        <v>309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4.0</v>
      </c>
      <c r="O96" t="n" s="17">
        <v>8.0</v>
      </c>
      <c r="P96" t="n" s="17">
        <v>8.0</v>
      </c>
      <c r="Q96" t="s" s="17">
        <v>184</v>
      </c>
    </row>
    <row r="97" ht="15.0" customHeight="true">
      <c r="A97" t="s" s="18">
        <v>203</v>
      </c>
      <c r="B97" t="s" s="19">
        <v>204</v>
      </c>
      <c r="C97" t="s" s="56">
        <v>211</v>
      </c>
      <c r="D97" t="s" s="20">
        <v>196</v>
      </c>
      <c r="E97" t="s" s="20">
        <v>323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1.0</v>
      </c>
      <c r="N97" t="n" s="22">
        <v>1.0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203</v>
      </c>
      <c r="B98" t="s" s="19">
        <v>204</v>
      </c>
      <c r="C98" t="s" s="56">
        <v>304</v>
      </c>
      <c r="D98" t="s" s="20">
        <v>196</v>
      </c>
      <c r="E98" t="s" s="20">
        <v>233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203</v>
      </c>
      <c r="B99" t="s" s="19">
        <v>204</v>
      </c>
      <c r="C99" t="s" s="56">
        <v>232</v>
      </c>
      <c r="D99" t="s" s="20">
        <v>196</v>
      </c>
      <c r="E99" t="s" s="20">
        <v>235</v>
      </c>
      <c r="F99" t="s" s="19">
        <v>183</v>
      </c>
      <c r="G99" t="n" s="19">
        <v>1.0</v>
      </c>
      <c r="H99" t="n" s="3">
        <v>5.0</v>
      </c>
      <c r="I99" t="n" s="18">
        <v>4.0</v>
      </c>
      <c r="J99" t="n" s="2">
        <v>4.0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8.0</v>
      </c>
      <c r="P99" t="n" s="17">
        <v>8.0</v>
      </c>
      <c r="Q99" t="s" s="17">
        <v>184</v>
      </c>
    </row>
    <row r="100" ht="15.0" customHeight="true">
      <c r="A100" t="s" s="18">
        <v>203</v>
      </c>
      <c r="B100" t="s" s="19">
        <v>204</v>
      </c>
      <c r="C100" t="s" s="56">
        <v>234</v>
      </c>
      <c r="D100" t="s" s="20">
        <v>196</v>
      </c>
      <c r="E100" t="s" s="20">
        <v>324</v>
      </c>
      <c r="F100" t="s" s="19">
        <v>183</v>
      </c>
      <c r="G100" t="n" s="19">
        <v>1.0</v>
      </c>
      <c r="H100" t="n" s="3">
        <v>5.0</v>
      </c>
      <c r="I100" t="n" s="18">
        <v>2.0</v>
      </c>
      <c r="J100" t="n" s="2">
        <v>2.0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203</v>
      </c>
      <c r="B101" t="s" s="19">
        <v>204</v>
      </c>
      <c r="C101" t="s" s="56">
        <v>236</v>
      </c>
      <c r="D101" t="s" s="20">
        <v>196</v>
      </c>
      <c r="E101" t="s" s="20">
        <v>324</v>
      </c>
      <c r="F101" t="s" s="19">
        <v>183</v>
      </c>
      <c r="G101" t="n" s="19">
        <v>1.0</v>
      </c>
      <c r="H101" t="n" s="3">
        <v>5.0</v>
      </c>
      <c r="I101" t="n" s="18">
        <v>2.0</v>
      </c>
      <c r="J101" t="n" s="2">
        <v>2.0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203</v>
      </c>
      <c r="B102" t="s" s="19">
        <v>204</v>
      </c>
      <c r="C102" t="s" s="56">
        <v>274</v>
      </c>
      <c r="D102" t="s" s="20">
        <v>196</v>
      </c>
      <c r="E102" t="s" s="20">
        <v>275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2.0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203</v>
      </c>
      <c r="B103" t="s" s="19">
        <v>204</v>
      </c>
      <c r="C103" t="s" s="56">
        <v>244</v>
      </c>
      <c r="D103" t="s" s="20">
        <v>196</v>
      </c>
      <c r="E103" t="s" s="20">
        <v>275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2.0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203</v>
      </c>
      <c r="B104" t="s" s="19">
        <v>204</v>
      </c>
      <c r="C104" t="s" s="56">
        <v>276</v>
      </c>
      <c r="D104" t="s" s="20">
        <v>196</v>
      </c>
      <c r="E104" t="s" s="20">
        <v>275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2.0</v>
      </c>
      <c r="M104" t="n" s="21">
        <v>0.0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203</v>
      </c>
      <c r="B105" t="s" s="19">
        <v>204</v>
      </c>
      <c r="C105" t="s" s="56">
        <v>277</v>
      </c>
      <c r="D105" t="s" s="20">
        <v>196</v>
      </c>
      <c r="E105" t="s" s="20">
        <v>278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4.0</v>
      </c>
      <c r="L105" t="n" s="2">
        <v>4.0</v>
      </c>
      <c r="M105" t="n" s="21">
        <v>0.0</v>
      </c>
      <c r="N105" t="n" s="22">
        <v>0.0</v>
      </c>
      <c r="O105" t="n" s="17">
        <v>8.0</v>
      </c>
      <c r="P105" t="n" s="17">
        <v>8.0</v>
      </c>
      <c r="Q105" t="s" s="17">
        <v>184</v>
      </c>
    </row>
    <row r="106" ht="15.0" customHeight="true">
      <c r="A106" t="s" s="18">
        <v>203</v>
      </c>
      <c r="B106" t="s" s="19">
        <v>204</v>
      </c>
      <c r="C106" t="s" s="56">
        <v>279</v>
      </c>
      <c r="D106" t="s" s="20">
        <v>196</v>
      </c>
      <c r="E106" t="s" s="20">
        <v>280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3.0</v>
      </c>
      <c r="L106" t="n" s="2">
        <v>3.0</v>
      </c>
      <c r="M106" t="n" s="21">
        <v>0.0</v>
      </c>
      <c r="N106" t="n" s="22">
        <v>0.0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203</v>
      </c>
      <c r="B107" t="s" s="19">
        <v>204</v>
      </c>
      <c r="C107" t="s" s="56">
        <v>310</v>
      </c>
      <c r="D107" t="s" s="20">
        <v>196</v>
      </c>
      <c r="E107" t="s" s="20">
        <v>312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203</v>
      </c>
      <c r="B108" t="s" s="19">
        <v>204</v>
      </c>
      <c r="C108" t="s" s="56">
        <v>297</v>
      </c>
      <c r="D108" t="s" s="20">
        <v>196</v>
      </c>
      <c r="E108" t="s" s="20">
        <v>312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203</v>
      </c>
      <c r="B109" t="s" s="19">
        <v>204</v>
      </c>
      <c r="C109" t="s" s="56">
        <v>293</v>
      </c>
      <c r="D109" t="s" s="20">
        <v>196</v>
      </c>
      <c r="E109" t="s" s="20">
        <v>312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203</v>
      </c>
      <c r="B110" t="s" s="19">
        <v>204</v>
      </c>
      <c r="C110" t="s" s="56">
        <v>311</v>
      </c>
      <c r="D110" t="s" s="20">
        <v>196</v>
      </c>
      <c r="E110" t="s" s="20">
        <v>313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4.0</v>
      </c>
      <c r="O110" t="n" s="17">
        <v>8.0</v>
      </c>
      <c r="P110" t="n" s="17">
        <v>8.0</v>
      </c>
      <c r="Q110" t="s" s="17">
        <v>184</v>
      </c>
    </row>
    <row r="111" ht="15.0" customHeight="true">
      <c r="A111" t="s" s="18">
        <v>203</v>
      </c>
      <c r="B111" t="s" s="19">
        <v>204</v>
      </c>
      <c r="C111" t="s" s="56">
        <v>211</v>
      </c>
      <c r="D111" t="s" s="20">
        <v>196</v>
      </c>
      <c r="E111" t="s" s="20">
        <v>314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1.0</v>
      </c>
      <c r="N111" t="n" s="22">
        <v>1.0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212</v>
      </c>
      <c r="B112" t="s" s="19">
        <v>204</v>
      </c>
      <c r="C112" t="s" s="56">
        <v>213</v>
      </c>
      <c r="D112" t="s" s="20">
        <v>196</v>
      </c>
      <c r="E112" t="s" s="20">
        <v>314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1.0</v>
      </c>
      <c r="N112" t="n" s="22">
        <v>1.0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203</v>
      </c>
      <c r="B113" t="s" s="19">
        <v>204</v>
      </c>
      <c r="C113" t="s" s="56">
        <v>291</v>
      </c>
      <c r="D113" t="s" s="20">
        <v>196</v>
      </c>
      <c r="E113" t="s" s="20">
        <v>333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3.0</v>
      </c>
      <c r="O113" t="n" s="17">
        <v>6.0</v>
      </c>
      <c r="P113" t="n" s="17">
        <v>6.0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327</v>
      </c>
      <c r="J116" t="s" s="33">
        <v>327</v>
      </c>
      <c r="K116" t="s" s="32">
        <v>334</v>
      </c>
      <c r="L116" t="s" s="33">
        <v>334</v>
      </c>
      <c r="M116" t="s" s="32">
        <v>335</v>
      </c>
      <c r="N116" t="s" s="33">
        <v>335</v>
      </c>
      <c r="O116" t="s" s="34">
        <v>336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325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325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9.0</v>
      </c>
      <c r="J119" t="n" s="68">
        <v>9.0</v>
      </c>
      <c r="K119" t="n" s="68">
        <v>7.0</v>
      </c>
      <c r="L119" t="n" s="68">
        <v>7.0</v>
      </c>
      <c r="M119" t="n" s="68">
        <v>7.0</v>
      </c>
      <c r="N119" t="n" s="71">
        <v>7.0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13.0</v>
      </c>
      <c r="J120" t="n" s="69">
        <v>13.0</v>
      </c>
      <c r="K120" t="n" s="69">
        <v>17.0</v>
      </c>
      <c r="L120" t="n" s="69">
        <v>17.0</v>
      </c>
      <c r="M120" t="n" s="69">
        <v>18.0</v>
      </c>
      <c r="N120" t="n" s="72">
        <v>18.0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22.0</v>
      </c>
      <c r="J121" t="n" s="70">
        <v>22.0</v>
      </c>
      <c r="K121" t="n" s="70">
        <v>24.0</v>
      </c>
      <c r="L121" t="n" s="70">
        <v>24.0</v>
      </c>
      <c r="M121" t="n" s="70">
        <v>25.0</v>
      </c>
      <c r="N121" t="n" s="73">
        <v>25.0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18.0</v>
      </c>
      <c r="H123" t="n" s="48">
        <v>10.0</v>
      </c>
      <c r="I123" t="n" s="48">
        <v>14.0</v>
      </c>
      <c r="J123" t="n" s="48">
        <v>0.0</v>
      </c>
      <c r="K123" t="n" s="48">
        <v>12.0</v>
      </c>
      <c r="L123" t="n" s="48">
        <v>10.0</v>
      </c>
      <c r="M123" t="n" s="48">
        <v>0.0</v>
      </c>
      <c r="N123" t="n" s="33">
        <v>16.0</v>
      </c>
      <c r="O123" t="n" s="141">
        <v>48.0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0.0</v>
      </c>
      <c r="H124" t="n" s="48">
        <v>0.0</v>
      </c>
      <c r="I124" t="n" s="48">
        <v>0.0</v>
      </c>
      <c r="J124" t="n" s="48">
        <v>0.0</v>
      </c>
      <c r="K124" t="n" s="48">
        <v>0.0</v>
      </c>
      <c r="L124" t="n" s="48">
        <v>0.0</v>
      </c>
      <c r="M124" t="n" s="48">
        <v>186.0</v>
      </c>
      <c r="N124" t="n" s="33">
        <v>0.0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18.0</v>
      </c>
      <c r="H125" t="n" s="50">
        <v>10.0</v>
      </c>
      <c r="I125" t="n" s="50">
        <v>14.0</v>
      </c>
      <c r="J125" t="n" s="50">
        <v>0.0</v>
      </c>
      <c r="K125" t="n" s="50">
        <v>12.0</v>
      </c>
      <c r="L125" t="n" s="50">
        <v>10.0</v>
      </c>
      <c r="M125" t="n" s="50">
        <v>186.0</v>
      </c>
      <c r="N125" t="n" s="42">
        <v>16.0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2.0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330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281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282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238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239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338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283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241</v>
      </c>
      <c r="C16" t="s" s="56">
        <v>241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284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285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242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243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286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194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287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288</v>
      </c>
      <c r="C27" t="s" s="56">
        <v>289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288</v>
      </c>
      <c r="C28" t="s" s="56">
        <v>290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199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197</v>
      </c>
      <c r="B30" t="s" s="19">
        <v>201</v>
      </c>
      <c r="C30" t="s" s="56">
        <v>202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203</v>
      </c>
      <c r="B31" t="s" s="19">
        <v>204</v>
      </c>
      <c r="C31" t="s" s="56">
        <v>205</v>
      </c>
      <c r="D31" t="s" s="20">
        <v>196</v>
      </c>
      <c r="E31" t="s" s="20">
        <v>206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203</v>
      </c>
      <c r="B32" t="s" s="19">
        <v>204</v>
      </c>
      <c r="C32" t="s" s="56">
        <v>209</v>
      </c>
      <c r="D32" t="s" s="20">
        <v>196</v>
      </c>
      <c r="E32" t="s" s="20">
        <v>206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203</v>
      </c>
      <c r="B33" t="s" s="19">
        <v>204</v>
      </c>
      <c r="C33" t="s" s="56">
        <v>207</v>
      </c>
      <c r="D33" t="s" s="20">
        <v>196</v>
      </c>
      <c r="E33" t="s" s="20">
        <v>208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203</v>
      </c>
      <c r="B34" t="s" s="19">
        <v>204</v>
      </c>
      <c r="C34" t="s" s="56">
        <v>211</v>
      </c>
      <c r="D34" t="s" s="20">
        <v>196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212</v>
      </c>
      <c r="B35" t="s" s="19">
        <v>204</v>
      </c>
      <c r="C35" t="s" s="56">
        <v>213</v>
      </c>
      <c r="D35" t="s" s="20">
        <v>196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203</v>
      </c>
      <c r="B36" t="s" s="19">
        <v>204</v>
      </c>
      <c r="C36" t="s" s="56">
        <v>244</v>
      </c>
      <c r="D36" t="s" s="20">
        <v>196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203</v>
      </c>
      <c r="B37" t="s" s="19">
        <v>204</v>
      </c>
      <c r="C37" t="s" s="56">
        <v>246</v>
      </c>
      <c r="D37" t="s" s="20">
        <v>196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203</v>
      </c>
      <c r="B38" t="s" s="19">
        <v>204</v>
      </c>
      <c r="C38" t="s" s="56">
        <v>247</v>
      </c>
      <c r="D38" t="s" s="20">
        <v>196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203</v>
      </c>
      <c r="B39" t="s" s="19">
        <v>204</v>
      </c>
      <c r="C39" t="s" s="56">
        <v>248</v>
      </c>
      <c r="D39" t="s" s="20">
        <v>196</v>
      </c>
      <c r="E39" t="s" s="20">
        <v>249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203</v>
      </c>
      <c r="B40" t="s" s="19">
        <v>204</v>
      </c>
      <c r="C40" t="s" s="56">
        <v>211</v>
      </c>
      <c r="D40" t="s" s="20">
        <v>196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203</v>
      </c>
      <c r="B41" t="s" s="19">
        <v>204</v>
      </c>
      <c r="C41" t="s" s="56">
        <v>251</v>
      </c>
      <c r="D41" t="s" s="20">
        <v>196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203</v>
      </c>
      <c r="B42" t="s" s="19">
        <v>204</v>
      </c>
      <c r="C42" t="s" s="56">
        <v>252</v>
      </c>
      <c r="D42" t="s" s="20">
        <v>196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203</v>
      </c>
      <c r="B43" t="s" s="19">
        <v>204</v>
      </c>
      <c r="C43" t="s" s="56">
        <v>234</v>
      </c>
      <c r="D43" t="s" s="20">
        <v>196</v>
      </c>
      <c r="E43" t="s" s="20">
        <v>250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203</v>
      </c>
      <c r="B44" t="s" s="19">
        <v>204</v>
      </c>
      <c r="C44" t="s" s="56">
        <v>291</v>
      </c>
      <c r="D44" t="s" s="20">
        <v>196</v>
      </c>
      <c r="E44" t="s" s="20">
        <v>292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203</v>
      </c>
      <c r="B45" t="s" s="19">
        <v>204</v>
      </c>
      <c r="C45" t="s" s="56">
        <v>246</v>
      </c>
      <c r="D45" t="s" s="20">
        <v>196</v>
      </c>
      <c r="E45" t="s" s="20">
        <v>292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203</v>
      </c>
      <c r="B46" t="s" s="19">
        <v>204</v>
      </c>
      <c r="C46" t="s" s="56">
        <v>293</v>
      </c>
      <c r="D46" t="s" s="20">
        <v>196</v>
      </c>
      <c r="E46" t="s" s="20">
        <v>294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4.0</v>
      </c>
      <c r="O46" t="n" s="17">
        <v>8.0</v>
      </c>
      <c r="P46" t="n" s="17">
        <v>8.0</v>
      </c>
      <c r="Q46" t="s" s="17">
        <v>184</v>
      </c>
    </row>
    <row r="47" ht="15.0" customHeight="true">
      <c r="A47" t="s" s="18">
        <v>203</v>
      </c>
      <c r="B47" t="s" s="19">
        <v>204</v>
      </c>
      <c r="C47" t="s" s="56">
        <v>295</v>
      </c>
      <c r="D47" t="s" s="20">
        <v>196</v>
      </c>
      <c r="E47" t="s" s="20">
        <v>296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203</v>
      </c>
      <c r="B48" t="s" s="19">
        <v>204</v>
      </c>
      <c r="C48" t="s" s="56">
        <v>297</v>
      </c>
      <c r="D48" t="s" s="20">
        <v>196</v>
      </c>
      <c r="E48" t="s" s="20">
        <v>296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203</v>
      </c>
      <c r="B49" t="s" s="19">
        <v>204</v>
      </c>
      <c r="C49" t="s" s="56">
        <v>234</v>
      </c>
      <c r="D49" t="s" s="20">
        <v>196</v>
      </c>
      <c r="E49" t="s" s="20">
        <v>298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203</v>
      </c>
      <c r="B50" t="s" s="19">
        <v>204</v>
      </c>
      <c r="C50" t="s" s="56">
        <v>205</v>
      </c>
      <c r="D50" t="s" s="20">
        <v>196</v>
      </c>
      <c r="E50" t="s" s="20">
        <v>214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203</v>
      </c>
      <c r="B51" t="s" s="19">
        <v>204</v>
      </c>
      <c r="C51" t="s" s="56">
        <v>209</v>
      </c>
      <c r="D51" t="s" s="20">
        <v>196</v>
      </c>
      <c r="E51" t="s" s="20">
        <v>214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203</v>
      </c>
      <c r="B52" t="s" s="19">
        <v>204</v>
      </c>
      <c r="C52" t="s" s="56">
        <v>207</v>
      </c>
      <c r="D52" t="s" s="20">
        <v>196</v>
      </c>
      <c r="E52" t="s" s="20">
        <v>215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3.0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212</v>
      </c>
      <c r="B53" t="s" s="19">
        <v>204</v>
      </c>
      <c r="C53" t="s" s="56">
        <v>213</v>
      </c>
      <c r="D53" t="s" s="20">
        <v>196</v>
      </c>
      <c r="E53" t="s" s="20">
        <v>216</v>
      </c>
      <c r="F53" t="s" s="19">
        <v>183</v>
      </c>
      <c r="G53" t="n" s="19">
        <v>1.0</v>
      </c>
      <c r="H53" t="n" s="3">
        <v>5.0</v>
      </c>
      <c r="I53" t="n" s="18">
        <v>2.0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203</v>
      </c>
      <c r="B54" t="s" s="19">
        <v>204</v>
      </c>
      <c r="C54" t="s" s="56">
        <v>244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203</v>
      </c>
      <c r="B55" t="s" s="19">
        <v>204</v>
      </c>
      <c r="C55" t="s" s="56">
        <v>246</v>
      </c>
      <c r="D55" t="s" s="20">
        <v>196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203</v>
      </c>
      <c r="B56" t="s" s="19">
        <v>204</v>
      </c>
      <c r="C56" t="s" s="56">
        <v>248</v>
      </c>
      <c r="D56" t="s" s="20">
        <v>196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203</v>
      </c>
      <c r="B57" t="s" s="19">
        <v>204</v>
      </c>
      <c r="C57" t="s" s="56">
        <v>255</v>
      </c>
      <c r="D57" t="s" s="20">
        <v>196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203</v>
      </c>
      <c r="B58" t="s" s="19">
        <v>204</v>
      </c>
      <c r="C58" t="s" s="56">
        <v>251</v>
      </c>
      <c r="D58" t="s" s="20">
        <v>196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203</v>
      </c>
      <c r="B59" t="s" s="19">
        <v>204</v>
      </c>
      <c r="C59" t="s" s="56">
        <v>252</v>
      </c>
      <c r="D59" t="s" s="20">
        <v>196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203</v>
      </c>
      <c r="B60" t="s" s="19">
        <v>204</v>
      </c>
      <c r="C60" t="s" s="56">
        <v>247</v>
      </c>
      <c r="D60" t="s" s="20">
        <v>196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203</v>
      </c>
      <c r="B61" t="s" s="19">
        <v>204</v>
      </c>
      <c r="C61" t="s" s="56">
        <v>211</v>
      </c>
      <c r="D61" t="s" s="20">
        <v>196</v>
      </c>
      <c r="E61" t="s" s="20">
        <v>299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203</v>
      </c>
      <c r="B62" t="s" s="19">
        <v>204</v>
      </c>
      <c r="C62" t="s" s="56">
        <v>234</v>
      </c>
      <c r="D62" t="s" s="20">
        <v>196</v>
      </c>
      <c r="E62" t="s" s="20">
        <v>299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203</v>
      </c>
      <c r="B63" t="s" s="19">
        <v>204</v>
      </c>
      <c r="C63" t="s" s="56">
        <v>297</v>
      </c>
      <c r="D63" t="s" s="20">
        <v>196</v>
      </c>
      <c r="E63" t="s" s="20">
        <v>299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203</v>
      </c>
      <c r="B64" t="s" s="19">
        <v>204</v>
      </c>
      <c r="C64" t="s" s="56">
        <v>291</v>
      </c>
      <c r="D64" t="s" s="20">
        <v>196</v>
      </c>
      <c r="E64" t="s" s="20">
        <v>300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203</v>
      </c>
      <c r="B65" t="s" s="19">
        <v>204</v>
      </c>
      <c r="C65" t="s" s="56">
        <v>246</v>
      </c>
      <c r="D65" t="s" s="20">
        <v>196</v>
      </c>
      <c r="E65" t="s" s="20">
        <v>300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203</v>
      </c>
      <c r="B66" t="s" s="19">
        <v>204</v>
      </c>
      <c r="C66" t="s" s="56">
        <v>293</v>
      </c>
      <c r="D66" t="s" s="20">
        <v>196</v>
      </c>
      <c r="E66" t="s" s="20">
        <v>300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203</v>
      </c>
      <c r="B67" t="s" s="19">
        <v>204</v>
      </c>
      <c r="C67" t="s" s="56">
        <v>295</v>
      </c>
      <c r="D67" t="s" s="20">
        <v>196</v>
      </c>
      <c r="E67" t="s" s="20">
        <v>301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203</v>
      </c>
      <c r="B68" t="s" s="19">
        <v>204</v>
      </c>
      <c r="C68" t="s" s="56">
        <v>302</v>
      </c>
      <c r="D68" t="s" s="20">
        <v>196</v>
      </c>
      <c r="E68" t="s" s="20">
        <v>301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203</v>
      </c>
      <c r="B69" t="s" s="19">
        <v>204</v>
      </c>
      <c r="C69" t="s" s="56">
        <v>221</v>
      </c>
      <c r="D69" t="s" s="20">
        <v>196</v>
      </c>
      <c r="E69" t="s" s="20">
        <v>218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203</v>
      </c>
      <c r="B70" t="s" s="19">
        <v>204</v>
      </c>
      <c r="C70" t="s" s="56">
        <v>217</v>
      </c>
      <c r="D70" t="s" s="20">
        <v>196</v>
      </c>
      <c r="E70" t="s" s="20">
        <v>218</v>
      </c>
      <c r="F70" t="s" s="19">
        <v>183</v>
      </c>
      <c r="G70" t="n" s="19">
        <v>1.0</v>
      </c>
      <c r="H70" t="n" s="3">
        <v>5.0</v>
      </c>
      <c r="I70" t="n" s="18">
        <v>2.0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203</v>
      </c>
      <c r="B71" t="s" s="19">
        <v>204</v>
      </c>
      <c r="C71" t="s" s="56">
        <v>219</v>
      </c>
      <c r="D71" t="s" s="20">
        <v>196</v>
      </c>
      <c r="E71" t="s" s="20">
        <v>220</v>
      </c>
      <c r="F71" t="s" s="19">
        <v>183</v>
      </c>
      <c r="G71" t="n" s="19">
        <v>1.0</v>
      </c>
      <c r="H71" t="n" s="3">
        <v>5.0</v>
      </c>
      <c r="I71" t="n" s="18">
        <v>1.0</v>
      </c>
      <c r="J71" t="n" s="2">
        <v>1.0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203</v>
      </c>
      <c r="B72" t="s" s="19">
        <v>204</v>
      </c>
      <c r="C72" t="s" s="56">
        <v>223</v>
      </c>
      <c r="D72" t="s" s="20">
        <v>196</v>
      </c>
      <c r="E72" t="s" s="20">
        <v>222</v>
      </c>
      <c r="F72" t="s" s="19">
        <v>183</v>
      </c>
      <c r="G72" t="n" s="19">
        <v>1.0</v>
      </c>
      <c r="H72" t="n" s="3">
        <v>5.0</v>
      </c>
      <c r="I72" t="n" s="18">
        <v>4.0</v>
      </c>
      <c r="J72" t="n" s="2">
        <v>4.0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8.0</v>
      </c>
      <c r="P72" t="n" s="17">
        <v>8.0</v>
      </c>
      <c r="Q72" t="s" s="17">
        <v>184</v>
      </c>
    </row>
    <row r="73" ht="15.0" customHeight="true">
      <c r="A73" t="s" s="18">
        <v>203</v>
      </c>
      <c r="B73" t="s" s="19">
        <v>204</v>
      </c>
      <c r="C73" t="s" s="56">
        <v>257</v>
      </c>
      <c r="D73" t="s" s="20">
        <v>196</v>
      </c>
      <c r="E73" t="s" s="20">
        <v>224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203</v>
      </c>
      <c r="B74" t="s" s="19">
        <v>204</v>
      </c>
      <c r="C74" t="s" s="56">
        <v>259</v>
      </c>
      <c r="D74" t="s" s="20">
        <v>196</v>
      </c>
      <c r="E74" t="s" s="20">
        <v>316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203</v>
      </c>
      <c r="B75" t="s" s="19">
        <v>204</v>
      </c>
      <c r="C75" t="s" s="56">
        <v>252</v>
      </c>
      <c r="D75" t="s" s="20">
        <v>196</v>
      </c>
      <c r="E75" t="s" s="20">
        <v>316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203</v>
      </c>
      <c r="B76" t="s" s="19">
        <v>204</v>
      </c>
      <c r="C76" t="s" s="56">
        <v>261</v>
      </c>
      <c r="D76" t="s" s="20">
        <v>196</v>
      </c>
      <c r="E76" t="s" s="20">
        <v>316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203</v>
      </c>
      <c r="B77" t="s" s="19">
        <v>204</v>
      </c>
      <c r="C77" t="s" s="56">
        <v>262</v>
      </c>
      <c r="D77" t="s" s="20">
        <v>196</v>
      </c>
      <c r="E77" t="s" s="20">
        <v>316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203</v>
      </c>
      <c r="B78" t="s" s="19">
        <v>204</v>
      </c>
      <c r="C78" t="s" s="56">
        <v>263</v>
      </c>
      <c r="D78" t="s" s="20">
        <v>196</v>
      </c>
      <c r="E78" t="s" s="20">
        <v>258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4.0</v>
      </c>
      <c r="M78" t="n" s="21">
        <v>0.0</v>
      </c>
      <c r="N78" t="n" s="22">
        <v>0.0</v>
      </c>
      <c r="O78" t="n" s="17">
        <v>8.0</v>
      </c>
      <c r="P78" t="n" s="17">
        <v>8.0</v>
      </c>
      <c r="Q78" t="s" s="17">
        <v>184</v>
      </c>
    </row>
    <row r="79" ht="15.0" customHeight="true">
      <c r="A79" t="s" s="18">
        <v>203</v>
      </c>
      <c r="B79" t="s" s="19">
        <v>204</v>
      </c>
      <c r="C79" t="s" s="56">
        <v>303</v>
      </c>
      <c r="D79" t="s" s="20">
        <v>196</v>
      </c>
      <c r="E79" t="s" s="20">
        <v>260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8.0</v>
      </c>
      <c r="Q79" t="s" s="17">
        <v>184</v>
      </c>
    </row>
    <row r="80" ht="15.0" customHeight="true">
      <c r="A80" t="s" s="18">
        <v>203</v>
      </c>
      <c r="B80" t="s" s="19">
        <v>204</v>
      </c>
      <c r="C80" t="s" s="56">
        <v>291</v>
      </c>
      <c r="D80" t="s" s="20">
        <v>196</v>
      </c>
      <c r="E80" t="s" s="20">
        <v>264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203</v>
      </c>
      <c r="B81" t="s" s="19">
        <v>204</v>
      </c>
      <c r="C81" t="s" s="56">
        <v>304</v>
      </c>
      <c r="D81" t="s" s="20">
        <v>196</v>
      </c>
      <c r="E81" t="s" s="20">
        <v>264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203</v>
      </c>
      <c r="B82" t="s" s="19">
        <v>204</v>
      </c>
      <c r="C82" t="s" s="56">
        <v>252</v>
      </c>
      <c r="D82" t="s" s="20">
        <v>196</v>
      </c>
      <c r="E82" t="s" s="20">
        <v>264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203</v>
      </c>
      <c r="B83" t="s" s="19">
        <v>204</v>
      </c>
      <c r="C83" t="s" s="56">
        <v>261</v>
      </c>
      <c r="D83" t="s" s="20">
        <v>196</v>
      </c>
      <c r="E83" t="s" s="20">
        <v>264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203</v>
      </c>
      <c r="B84" t="s" s="19">
        <v>204</v>
      </c>
      <c r="C84" t="s" s="56">
        <v>262</v>
      </c>
      <c r="D84" t="s" s="20">
        <v>196</v>
      </c>
      <c r="E84" t="s" s="20">
        <v>264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203</v>
      </c>
      <c r="B85" t="s" s="19">
        <v>204</v>
      </c>
      <c r="C85" t="s" s="56">
        <v>211</v>
      </c>
      <c r="D85" t="s" s="20">
        <v>196</v>
      </c>
      <c r="E85" t="s" s="20">
        <v>305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203</v>
      </c>
      <c r="B86" t="s" s="19">
        <v>204</v>
      </c>
      <c r="C86" t="s" s="56">
        <v>267</v>
      </c>
      <c r="D86" t="s" s="20">
        <v>196</v>
      </c>
      <c r="E86" t="s" s="20">
        <v>317</v>
      </c>
      <c r="F86" t="s" s="19">
        <v>183</v>
      </c>
      <c r="G86" t="n" s="19">
        <v>1.0</v>
      </c>
      <c r="H86" t="n" s="3">
        <v>5.0</v>
      </c>
      <c r="I86" t="n" s="18">
        <v>4.0</v>
      </c>
      <c r="J86" t="n" s="2">
        <v>4.0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8.0</v>
      </c>
      <c r="P86" t="n" s="17">
        <v>8.0</v>
      </c>
      <c r="Q86" t="s" s="17">
        <v>184</v>
      </c>
    </row>
    <row r="87" ht="15.0" customHeight="true">
      <c r="A87" t="s" s="18">
        <v>203</v>
      </c>
      <c r="B87" t="s" s="19">
        <v>204</v>
      </c>
      <c r="C87" t="s" s="56">
        <v>227</v>
      </c>
      <c r="D87" t="s" s="20">
        <v>196</v>
      </c>
      <c r="E87" t="s" s="20">
        <v>226</v>
      </c>
      <c r="F87" t="s" s="19">
        <v>183</v>
      </c>
      <c r="G87" t="n" s="19">
        <v>1.0</v>
      </c>
      <c r="H87" t="n" s="3">
        <v>5.0</v>
      </c>
      <c r="I87" t="n" s="18">
        <v>2.0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203</v>
      </c>
      <c r="B88" t="s" s="19">
        <v>204</v>
      </c>
      <c r="C88" t="s" s="56">
        <v>229</v>
      </c>
      <c r="D88" t="s" s="20">
        <v>196</v>
      </c>
      <c r="E88" t="s" s="20">
        <v>226</v>
      </c>
      <c r="F88" t="s" s="19">
        <v>183</v>
      </c>
      <c r="G88" t="n" s="19">
        <v>1.0</v>
      </c>
      <c r="H88" t="n" s="3">
        <v>5.0</v>
      </c>
      <c r="I88" t="n" s="18">
        <v>2.0</v>
      </c>
      <c r="J88" t="n" s="2">
        <v>2.0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203</v>
      </c>
      <c r="B89" t="s" s="19">
        <v>204</v>
      </c>
      <c r="C89" t="s" s="56">
        <v>211</v>
      </c>
      <c r="D89" t="s" s="20">
        <v>196</v>
      </c>
      <c r="E89" t="s" s="20">
        <v>228</v>
      </c>
      <c r="F89" t="s" s="19">
        <v>183</v>
      </c>
      <c r="G89" t="n" s="19">
        <v>1.0</v>
      </c>
      <c r="H89" t="n" s="3">
        <v>5.0</v>
      </c>
      <c r="I89" t="n" s="18">
        <v>1.0</v>
      </c>
      <c r="J89" t="n" s="2">
        <v>1.0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203</v>
      </c>
      <c r="B90" t="s" s="19">
        <v>204</v>
      </c>
      <c r="C90" t="s" s="56">
        <v>265</v>
      </c>
      <c r="D90" t="s" s="20">
        <v>196</v>
      </c>
      <c r="E90" t="s" s="20">
        <v>231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1.0</v>
      </c>
      <c r="L90" t="n" s="2">
        <v>1.0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212</v>
      </c>
      <c r="B91" t="s" s="19">
        <v>204</v>
      </c>
      <c r="C91" t="s" s="56">
        <v>213</v>
      </c>
      <c r="D91" t="s" s="20">
        <v>196</v>
      </c>
      <c r="E91" t="s" s="20">
        <v>231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1.0</v>
      </c>
      <c r="L91" t="n" s="2">
        <v>1.0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203</v>
      </c>
      <c r="B92" t="s" s="19">
        <v>204</v>
      </c>
      <c r="C92" t="s" s="56">
        <v>267</v>
      </c>
      <c r="D92" t="s" s="20">
        <v>196</v>
      </c>
      <c r="E92" t="s" s="20">
        <v>266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4.0</v>
      </c>
      <c r="L92" t="n" s="2">
        <v>4.0</v>
      </c>
      <c r="M92" t="n" s="21">
        <v>0.0</v>
      </c>
      <c r="N92" t="n" s="22">
        <v>0.0</v>
      </c>
      <c r="O92" t="n" s="17">
        <v>8.0</v>
      </c>
      <c r="P92" t="n" s="17">
        <v>8.0</v>
      </c>
      <c r="Q92" t="s" s="17">
        <v>184</v>
      </c>
    </row>
    <row r="93" ht="15.0" customHeight="true">
      <c r="A93" t="s" s="18">
        <v>203</v>
      </c>
      <c r="B93" t="s" s="19">
        <v>204</v>
      </c>
      <c r="C93" t="s" s="56">
        <v>211</v>
      </c>
      <c r="D93" t="s" s="20">
        <v>196</v>
      </c>
      <c r="E93" t="s" s="20">
        <v>268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2.0</v>
      </c>
      <c r="M93" t="n" s="21">
        <v>0.0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203</v>
      </c>
      <c r="B94" t="s" s="19">
        <v>204</v>
      </c>
      <c r="C94" t="s" s="56">
        <v>272</v>
      </c>
      <c r="D94" t="s" s="20">
        <v>196</v>
      </c>
      <c r="E94" t="s" s="20">
        <v>268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2.0</v>
      </c>
      <c r="M94" t="n" s="21">
        <v>0.0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203</v>
      </c>
      <c r="B95" t="s" s="19">
        <v>204</v>
      </c>
      <c r="C95" t="s" s="56">
        <v>270</v>
      </c>
      <c r="D95" t="s" s="20">
        <v>196</v>
      </c>
      <c r="E95" t="s" s="20">
        <v>269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3.0</v>
      </c>
      <c r="L95" t="n" s="2">
        <v>3.0</v>
      </c>
      <c r="M95" t="n" s="21">
        <v>0.0</v>
      </c>
      <c r="N95" t="n" s="22">
        <v>0.0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203</v>
      </c>
      <c r="B96" t="s" s="19">
        <v>204</v>
      </c>
      <c r="C96" t="s" s="56">
        <v>306</v>
      </c>
      <c r="D96" t="s" s="20">
        <v>196</v>
      </c>
      <c r="E96" t="s" s="20">
        <v>271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4.0</v>
      </c>
      <c r="O96" t="n" s="17">
        <v>8.0</v>
      </c>
      <c r="P96" t="n" s="17">
        <v>8.0</v>
      </c>
      <c r="Q96" t="s" s="17">
        <v>184</v>
      </c>
    </row>
    <row r="97" ht="15.0" customHeight="true">
      <c r="A97" t="s" s="18">
        <v>203</v>
      </c>
      <c r="B97" t="s" s="19">
        <v>204</v>
      </c>
      <c r="C97" t="s" s="56">
        <v>307</v>
      </c>
      <c r="D97" t="s" s="20">
        <v>196</v>
      </c>
      <c r="E97" t="s" s="20">
        <v>271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4.0</v>
      </c>
      <c r="O97" t="n" s="17">
        <v>8.0</v>
      </c>
      <c r="P97" t="n" s="17">
        <v>8.0</v>
      </c>
      <c r="Q97" t="s" s="17">
        <v>184</v>
      </c>
    </row>
    <row r="98" ht="15.0" customHeight="true">
      <c r="A98" t="s" s="18">
        <v>203</v>
      </c>
      <c r="B98" t="s" s="19">
        <v>204</v>
      </c>
      <c r="C98" t="s" s="56">
        <v>308</v>
      </c>
      <c r="D98" t="s" s="20">
        <v>196</v>
      </c>
      <c r="E98" t="s" s="20">
        <v>271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4.0</v>
      </c>
      <c r="O98" t="n" s="17">
        <v>8.0</v>
      </c>
      <c r="P98" t="n" s="17">
        <v>8.0</v>
      </c>
      <c r="Q98" t="s" s="17">
        <v>184</v>
      </c>
    </row>
    <row r="99" ht="15.0" customHeight="true">
      <c r="A99" t="s" s="18">
        <v>203</v>
      </c>
      <c r="B99" t="s" s="19">
        <v>204</v>
      </c>
      <c r="C99" t="s" s="56">
        <v>211</v>
      </c>
      <c r="D99" t="s" s="20">
        <v>196</v>
      </c>
      <c r="E99" t="s" s="20">
        <v>273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1.0</v>
      </c>
      <c r="N99" t="n" s="22">
        <v>1.0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203</v>
      </c>
      <c r="B100" t="s" s="19">
        <v>204</v>
      </c>
      <c r="C100" t="s" s="56">
        <v>304</v>
      </c>
      <c r="D100" t="s" s="20">
        <v>196</v>
      </c>
      <c r="E100" t="s" s="20">
        <v>309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203</v>
      </c>
      <c r="B101" t="s" s="19">
        <v>204</v>
      </c>
      <c r="C101" t="s" s="56">
        <v>232</v>
      </c>
      <c r="D101" t="s" s="20">
        <v>196</v>
      </c>
      <c r="E101" t="s" s="20">
        <v>323</v>
      </c>
      <c r="F101" t="s" s="19">
        <v>183</v>
      </c>
      <c r="G101" t="n" s="19">
        <v>1.0</v>
      </c>
      <c r="H101" t="n" s="3">
        <v>5.0</v>
      </c>
      <c r="I101" t="n" s="18">
        <v>4.0</v>
      </c>
      <c r="J101" t="n" s="2">
        <v>4.0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8.0</v>
      </c>
      <c r="P101" t="n" s="17">
        <v>8.0</v>
      </c>
      <c r="Q101" t="s" s="17">
        <v>184</v>
      </c>
    </row>
    <row r="102" ht="15.0" customHeight="true">
      <c r="A102" t="s" s="18">
        <v>203</v>
      </c>
      <c r="B102" t="s" s="19">
        <v>204</v>
      </c>
      <c r="C102" t="s" s="56">
        <v>234</v>
      </c>
      <c r="D102" t="s" s="20">
        <v>196</v>
      </c>
      <c r="E102" t="s" s="20">
        <v>233</v>
      </c>
      <c r="F102" t="s" s="19">
        <v>183</v>
      </c>
      <c r="G102" t="n" s="19">
        <v>1.0</v>
      </c>
      <c r="H102" t="n" s="3">
        <v>5.0</v>
      </c>
      <c r="I102" t="n" s="18">
        <v>2.0</v>
      </c>
      <c r="J102" t="n" s="2">
        <v>2.0</v>
      </c>
      <c r="K102" t="n" s="21">
        <v>0.0</v>
      </c>
      <c r="L102" t="n" s="2">
        <v>0.0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203</v>
      </c>
      <c r="B103" t="s" s="19">
        <v>204</v>
      </c>
      <c r="C103" t="s" s="56">
        <v>236</v>
      </c>
      <c r="D103" t="s" s="20">
        <v>196</v>
      </c>
      <c r="E103" t="s" s="20">
        <v>233</v>
      </c>
      <c r="F103" t="s" s="19">
        <v>183</v>
      </c>
      <c r="G103" t="n" s="19">
        <v>1.0</v>
      </c>
      <c r="H103" t="n" s="3">
        <v>5.0</v>
      </c>
      <c r="I103" t="n" s="18">
        <v>2.0</v>
      </c>
      <c r="J103" t="n" s="2">
        <v>2.0</v>
      </c>
      <c r="K103" t="n" s="21">
        <v>0.0</v>
      </c>
      <c r="L103" t="n" s="2">
        <v>0.0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203</v>
      </c>
      <c r="B104" t="s" s="19">
        <v>204</v>
      </c>
      <c r="C104" t="s" s="56">
        <v>251</v>
      </c>
      <c r="D104" t="s" s="20">
        <v>196</v>
      </c>
      <c r="E104" t="s" s="20">
        <v>235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203</v>
      </c>
      <c r="B105" t="s" s="19">
        <v>204</v>
      </c>
      <c r="C105" t="s" s="56">
        <v>274</v>
      </c>
      <c r="D105" t="s" s="20">
        <v>196</v>
      </c>
      <c r="E105" t="s" s="20">
        <v>324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2.0</v>
      </c>
      <c r="M105" t="n" s="21">
        <v>0.0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203</v>
      </c>
      <c r="B106" t="s" s="19">
        <v>204</v>
      </c>
      <c r="C106" t="s" s="56">
        <v>244</v>
      </c>
      <c r="D106" t="s" s="20">
        <v>196</v>
      </c>
      <c r="E106" t="s" s="20">
        <v>324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2.0</v>
      </c>
      <c r="M106" t="n" s="21">
        <v>0.0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203</v>
      </c>
      <c r="B107" t="s" s="19">
        <v>204</v>
      </c>
      <c r="C107" t="s" s="56">
        <v>276</v>
      </c>
      <c r="D107" t="s" s="20">
        <v>196</v>
      </c>
      <c r="E107" t="s" s="20">
        <v>324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2.0</v>
      </c>
      <c r="M107" t="n" s="21">
        <v>0.0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203</v>
      </c>
      <c r="B108" t="s" s="19">
        <v>204</v>
      </c>
      <c r="C108" t="s" s="56">
        <v>277</v>
      </c>
      <c r="D108" t="s" s="20">
        <v>196</v>
      </c>
      <c r="E108" t="s" s="20">
        <v>275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4.0</v>
      </c>
      <c r="L108" t="n" s="2">
        <v>4.0</v>
      </c>
      <c r="M108" t="n" s="21">
        <v>0.0</v>
      </c>
      <c r="N108" t="n" s="22">
        <v>0.0</v>
      </c>
      <c r="O108" t="n" s="17">
        <v>8.0</v>
      </c>
      <c r="P108" t="n" s="17">
        <v>8.0</v>
      </c>
      <c r="Q108" t="s" s="17">
        <v>184</v>
      </c>
    </row>
    <row r="109" ht="15.0" customHeight="true">
      <c r="A109" t="s" s="18">
        <v>203</v>
      </c>
      <c r="B109" t="s" s="19">
        <v>204</v>
      </c>
      <c r="C109" t="s" s="56">
        <v>279</v>
      </c>
      <c r="D109" t="s" s="20">
        <v>196</v>
      </c>
      <c r="E109" t="s" s="20">
        <v>278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3.0</v>
      </c>
      <c r="L109" t="n" s="2">
        <v>3.0</v>
      </c>
      <c r="M109" t="n" s="21">
        <v>0.0</v>
      </c>
      <c r="N109" t="n" s="22">
        <v>0.0</v>
      </c>
      <c r="O109" t="n" s="17">
        <v>6.0</v>
      </c>
      <c r="P109" t="n" s="17">
        <v>6.0</v>
      </c>
      <c r="Q109" t="s" s="17">
        <v>184</v>
      </c>
    </row>
    <row r="110" ht="15.0" customHeight="true">
      <c r="A110" t="s" s="18">
        <v>203</v>
      </c>
      <c r="B110" t="s" s="19">
        <v>204</v>
      </c>
      <c r="C110" t="s" s="56">
        <v>274</v>
      </c>
      <c r="D110" t="s" s="20">
        <v>196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t="s" s="18">
        <v>203</v>
      </c>
      <c r="B111" t="s" s="19">
        <v>204</v>
      </c>
      <c r="C111" t="s" s="56">
        <v>310</v>
      </c>
      <c r="D111" t="s" s="20">
        <v>196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203</v>
      </c>
      <c r="B112" t="s" s="19">
        <v>204</v>
      </c>
      <c r="C112" t="s" s="56">
        <v>293</v>
      </c>
      <c r="D112" t="s" s="20">
        <v>196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203</v>
      </c>
      <c r="B113" t="s" s="19">
        <v>204</v>
      </c>
      <c r="C113" t="s" s="56">
        <v>311</v>
      </c>
      <c r="D113" t="s" s="20">
        <v>196</v>
      </c>
      <c r="E113" t="s" s="20">
        <v>312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4.0</v>
      </c>
      <c r="O113" t="n" s="17">
        <v>8.0</v>
      </c>
      <c r="P113" t="n" s="17">
        <v>8.0</v>
      </c>
      <c r="Q113" t="s" s="17">
        <v>184</v>
      </c>
    </row>
    <row r="114" ht="15.0" customHeight="true">
      <c r="A114" t="s" s="18">
        <v>203</v>
      </c>
      <c r="B114" t="s" s="19">
        <v>204</v>
      </c>
      <c r="C114" t="s" s="56">
        <v>211</v>
      </c>
      <c r="D114" t="s" s="20">
        <v>196</v>
      </c>
      <c r="E114" t="s" s="20">
        <v>313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1.0</v>
      </c>
      <c r="N114" t="n" s="22">
        <v>1.0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212</v>
      </c>
      <c r="B115" t="s" s="19">
        <v>204</v>
      </c>
      <c r="C115" t="s" s="56">
        <v>213</v>
      </c>
      <c r="D115" t="s" s="20">
        <v>196</v>
      </c>
      <c r="E115" t="s" s="20">
        <v>313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1.0</v>
      </c>
      <c r="N115" t="n" s="22">
        <v>1.0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203</v>
      </c>
      <c r="B116" t="s" s="19">
        <v>204</v>
      </c>
      <c r="C116" t="s" s="56">
        <v>291</v>
      </c>
      <c r="D116" t="s" s="20">
        <v>196</v>
      </c>
      <c r="E116" t="s" s="20">
        <v>314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3.0</v>
      </c>
      <c r="O116" t="n" s="17">
        <v>6.0</v>
      </c>
      <c r="P116" t="n" s="17">
        <v>6.0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180.0</v>
      </c>
      <c r="I119" t="s" s="32">
        <v>328</v>
      </c>
      <c r="J119" t="s" s="33">
        <v>340</v>
      </c>
      <c r="K119" t="s" s="32">
        <v>328</v>
      </c>
      <c r="L119" t="s" s="33">
        <v>329</v>
      </c>
      <c r="M119" t="s" s="32">
        <v>328</v>
      </c>
      <c r="N119" t="s" s="33">
        <v>328</v>
      </c>
      <c r="O119" t="s" s="34">
        <v>341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339</v>
      </c>
      <c r="I121" t="n" s="39">
        <v>68.0</v>
      </c>
      <c r="J121" t="n" s="40">
        <v>68.0</v>
      </c>
      <c r="K121" t="n" s="39">
        <v>68.0</v>
      </c>
      <c r="L121" t="n" s="40">
        <v>68.0</v>
      </c>
      <c r="M121" t="n" s="39">
        <v>68.0</v>
      </c>
      <c r="N121" t="n" s="40">
        <v>68.0</v>
      </c>
      <c r="O121" t="s" s="41">
        <v>339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9.0</v>
      </c>
      <c r="J122" t="n" s="68">
        <v>10.0</v>
      </c>
      <c r="K122" t="n" s="68">
        <v>7.0</v>
      </c>
      <c r="L122" t="n" s="68">
        <v>6.0</v>
      </c>
      <c r="M122" t="n" s="68">
        <v>7.0</v>
      </c>
      <c r="N122" t="n" s="71">
        <v>7.0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15.0</v>
      </c>
      <c r="J123" t="n" s="69">
        <v>15.0</v>
      </c>
      <c r="K123" t="n" s="69">
        <v>16.0</v>
      </c>
      <c r="L123" t="n" s="69">
        <v>16.0</v>
      </c>
      <c r="M123" t="n" s="69">
        <v>17.0</v>
      </c>
      <c r="N123" t="n" s="72">
        <v>17.0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24.0</v>
      </c>
      <c r="J124" t="n" s="70">
        <v>25.0</v>
      </c>
      <c r="K124" t="n" s="70">
        <v>23.0</v>
      </c>
      <c r="L124" t="n" s="70">
        <v>22.0</v>
      </c>
      <c r="M124" t="n" s="70">
        <v>24.0</v>
      </c>
      <c r="N124" t="n" s="73">
        <v>24.0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18.0</v>
      </c>
      <c r="H126" t="n" s="48">
        <v>12.0</v>
      </c>
      <c r="I126" t="n" s="48">
        <v>14.0</v>
      </c>
      <c r="J126" t="n" s="48">
        <v>0.0</v>
      </c>
      <c r="K126" t="n" s="48">
        <v>12.0</v>
      </c>
      <c r="L126" t="n" s="48">
        <v>10.0</v>
      </c>
      <c r="M126" t="n" s="48">
        <v>0.0</v>
      </c>
      <c r="N126" t="n" s="33">
        <v>16.0</v>
      </c>
      <c r="O126" t="n" s="141">
        <v>50.0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0.0</v>
      </c>
      <c r="H127" t="n" s="48">
        <v>0.0</v>
      </c>
      <c r="I127" t="n" s="48">
        <v>0.0</v>
      </c>
      <c r="J127" t="n" s="48">
        <v>0.0</v>
      </c>
      <c r="K127" t="n" s="48">
        <v>0.0</v>
      </c>
      <c r="L127" t="n" s="48">
        <v>0.0</v>
      </c>
      <c r="M127" t="n" s="48">
        <v>188.0</v>
      </c>
      <c r="N127" t="n" s="33">
        <v>0.0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18.0</v>
      </c>
      <c r="H128" t="n" s="50">
        <v>12.0</v>
      </c>
      <c r="I128" t="n" s="50">
        <v>14.0</v>
      </c>
      <c r="J128" t="n" s="50">
        <v>0.0</v>
      </c>
      <c r="K128" t="n" s="50">
        <v>12.0</v>
      </c>
      <c r="L128" t="n" s="50">
        <v>10.0</v>
      </c>
      <c r="M128" t="n" s="50">
        <v>188.0</v>
      </c>
      <c r="N128" t="n" s="42">
        <v>16.0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1.0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330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