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<sst xmlns="http://schemas.openxmlformats.org/spreadsheetml/2006/main" count="3372" uniqueCount="300">
  <si>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</si>
  <si>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</si>
  <si>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</si>
  <si>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</si>
  <si>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</si>
  <si>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</si>
  <si>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</si>
  <si>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</si>
  <si>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</si>
  <si>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</si>
  <si>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</si>
  <si>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</si>
  <si>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</si>
  <si>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</si>
  <si>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</si>
  <si>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</si>
  <si>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</si>
  <si>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</si>
  <si>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</si>
  <si>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</si>
  <si>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</si>
  <si>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</si>
  <si>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</si>
  <si>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</si>
  <si>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</si>
  <si>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</si>
  <si>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</si>
  <si>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</si>
  <si>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</si>
  <si>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</si>
  <si>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</si>
  <si>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</si>
  <si>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</si>
  <si>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</si>
  <si>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</si>
  <si>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</si>
  <si>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</si>
  <si>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</si>
  <si>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</si>
  <si>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</si>
  <si>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</si>
  <si>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</si>
  <si>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</si>
  <si>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</si>
  <si>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</si>
  <si>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</si>
  <si>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</si>
  <si>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</si>
  <si>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</si>
  <si>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</si>
  <si>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</si>
  <si>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</si>
  <si>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</si>
  <si>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</si>
  <si>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</si>
  <si>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</si>
  <si>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</si>
  <si>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</si>
  <si>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</si>
  <si>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</si>
  <si>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</si>
  <si>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</si>
  <si>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</si>
  <si>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</si>
  <si>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</si>
  <si>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</si>
  <si>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</si>
  <si>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</si>
  <si>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</si>
  <si>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</si>
  <si>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</si>
  <si>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</si>
  <si>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</si>
  <si>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</si>
  <si>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</si>
  <si>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</si>
  <si>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</si>
  <si>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</si>
  <si>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</si>
  <si>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</si>
  <si>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</si>
  <si>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</si>
  <si>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</si>
  <si>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</si>
  <si>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</si>
  <si>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</si>
  <si>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</si>
  <si>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</si>
  <si>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</si>
  <si>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</si>
  <si>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</si>
  <si>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</si>
  <si>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</si>
  <si>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</si>
  <si>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</si>
  <si>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</si>
  <si>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</si>
  <si>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</si>
  <si>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</si>
  <si>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</si>
  <si>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</si>
  <si>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</si>
  <si>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</si>
  <si>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</si>
  <si>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</si>
  <si>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</si>
  <si>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</si>
  <si>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</si>
  <si>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</si>
  <si>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</si>
  <si>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</si>
  <si>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</si>
  <si>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</si>
  <si>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</si>
  <si>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</si>
  <si>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</si>
  <si>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</si>
  <si>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</si>
  <si>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</si>
  <si>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</si>
  <si>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</si>
  <si>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</si>
  <si>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</si>
  <si>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</si>
  <si>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</si>
  <si>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</si>
  <si>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</si>
  <si>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</si>
  <si>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</si>
  <si>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</si>
  <si>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</si>
  <si>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</si>
  <si>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</si>
  <si>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</si>
  <si>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</si>
  <si>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</si>
  <si>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</si>
  <si>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</si>
  <si>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</si>
  <si>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</si>
  <si>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</si>
  <si>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</si>
  <si>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</si>
  <si>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</si>
  <si>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</si>
  <si>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</si>
  <si>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</si>
  <si>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</si>
  <si>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</si>
  <si>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</si>
  <si>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</si>
  <si>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</si>
  <si>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</si>
  <si>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</si>
  <si>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</si>
  <si>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</si>
  <si>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</si>
  <si>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</si>
  <si>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</si>
  <si>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</si>
  <si>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</si>
  <si>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</si>
  <si>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</si>
  <si>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</si>
  <si>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</si>
  <si>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</si>
  <si>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</si>
  <si>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</si>
  <si>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</si>
  <si>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</si>
  <si>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</si>
  <si>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</si>
  <si>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</si>
  <si>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</si>
  <si>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</si>
  <si>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</si>
  <si>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</si>
  <si>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</si>
  <si>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부안고등학교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</si>
  <si>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</si>
  <si>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</si>
  <si>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</si>
  <si>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</si>
  <si>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</si>
  <si>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</si>
  <si>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</si>
  <si>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</si>
  <si>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</si>
  <si>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</si>
  <si>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</si>
  <si>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</si>
  <si>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</si>
  <si>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</si>
  <si>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</si>
  <si>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</si>
  <si>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</si>
  <si>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</si>
  <si>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</si>
  <si>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</si>
  <si>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</si>
  <si>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</si>
  <si>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</si>
  <si>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</si>
  <si>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문학</t>
  </si>
  <si>
    <t>수학Ⅰ</t>
  </si>
  <si>
    <t>영어Ⅰ</t>
  </si>
  <si>
    <t>운동과 건강</t>
  </si>
  <si>
    <t>화법과 작문</t>
  </si>
  <si>
    <t>선택1</t>
  </si>
  <si>
    <t>미개설</t>
  </si>
  <si>
    <t>고전 읽기</t>
  </si>
  <si>
    <t>진로 선택</t>
  </si>
  <si>
    <t>수학Ⅱ</t>
  </si>
  <si>
    <t>영어Ⅱ</t>
  </si>
  <si>
    <t>진로 영어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</si>
  <si>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</si>
  <si>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</si>
  <si>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</si>
  <si>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</si>
  <si>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</si>
  <si>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</si>
  <si>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</si>
  <si>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</si>
  <si>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</si>
  <si>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</si>
  <si>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</si>
  <si>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</si>
  <si>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</si>
  <si>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</si>
  <si>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</si>
  <si>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</si>
  <si>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선택2</t>
  </si>
  <si>
    <t>미적분</t>
  </si>
  <si>
    <t>확률과 통계</t>
  </si>
  <si>
    <t>기하</t>
  </si>
  <si>
    <t>선택3</t>
  </si>
  <si>
    <t>공동</t>
  </si>
  <si>
    <t>음악 연주</t>
  </si>
  <si>
    <t>선택4</t>
  </si>
  <si>
    <t>음악 감상과 비평</t>
  </si>
  <si>
    <t>미술 창작</t>
  </si>
  <si>
    <t>미술 감상과 비평</t>
  </si>
  <si>
    <t>선택5</t>
  </si>
  <si>
    <t>환경</t>
  </si>
  <si>
    <t>선택6</t>
  </si>
  <si>
    <t>보건</t>
  </si>
  <si>
    <t>교육학</t>
  </si>
  <si>
    <t>논술</t>
  </si>
  <si>
    <t>영어 독해와 작문</t>
  </si>
  <si>
    <t>스포츠 생활</t>
  </si>
  <si>
    <t>심리학</t>
  </si>
  <si>
    <t>언어와 매체</t>
  </si>
  <si>
    <t>심화 국어</t>
  </si>
  <si>
    <t>실용 수학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</si>
  <si>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</si>
  <si>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</si>
  <si>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</si>
  <si>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</si>
  <si>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</si>
  <si>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</si>
  <si>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</si>
  <si>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</si>
  <si>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</si>
  <si>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</si>
  <si>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</si>
  <si>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</si>
  <si>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</si>
  <si>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선택9</t>
  </si>
  <si>
    <t>선택10</t>
  </si>
  <si>
    <t>영미 문학 읽기</t>
  </si>
  <si>
    <t>2024학년도 입학생 교육과정 편성표</t>
  </si>
  <si>
    <t>인공지능 수학</t>
  </si>
  <si>
    <t>독서</t>
  </si>
  <si>
    <t>철학</t>
  </si>
  <si>
    <t>선택7</t>
  </si>
  <si>
    <t>경제 수학</t>
  </si>
  <si>
    <t>영어권 문화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</si>
  <si>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</si>
  <si>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</si>
  <si>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</si>
  <si>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</si>
  <si>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</si>
  <si>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</si>
  <si>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선택8</t>
  </si>
  <si>
    <t>심화 수학Ⅱ</t>
  </si>
  <si>
    <t>한문Ⅱ</t>
  </si>
  <si>
    <t>일본어Ⅱ</t>
  </si>
  <si>
    <t>중국어Ⅱ</t>
  </si>
  <si>
    <t>컴퓨터 구조</t>
  </si>
  <si>
    <t>306(18)</t>
  </si>
  <si>
    <t>29~29</t>
  </si>
  <si>
    <t/>
  </si>
  <si>
    <t>174~174</t>
  </si>
  <si>
    <t>2023학년도 입학생 교육과정 편성표</t>
  </si>
  <si>
    <t>실용 국어</t>
  </si>
  <si>
    <t>수학과제 탐구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</si>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</sst>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186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194</v>
      </c>
      <c r="B19" t="s" s="58">
        <v>195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207</v>
      </c>
      <c r="D20" t="s" s="60">
        <v>196</v>
      </c>
      <c r="E20" t="s" s="60">
        <v>208</v>
      </c>
      <c r="F20" t="s" s="61">
        <v>183</v>
      </c>
      <c r="G20" t="n" s="61">
        <v>3.0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12.0</v>
      </c>
      <c r="Q20" t="s" s="67">
        <v>209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210</v>
      </c>
      <c r="D21" t="s" s="60">
        <v>211</v>
      </c>
      <c r="E21" t="s" s="60">
        <v>208</v>
      </c>
      <c r="F21" t="s" s="61">
        <v>183</v>
      </c>
      <c r="G21" t="n" s="61">
        <v>3.0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12.0</v>
      </c>
      <c r="Q21" t="s" s="67">
        <v>209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208</v>
      </c>
      <c r="F22" t="s" s="61">
        <v>183</v>
      </c>
      <c r="G22" t="n" s="61">
        <v>3.0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12.0</v>
      </c>
      <c r="Q22" t="s" s="67">
        <v>209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208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12.0</v>
      </c>
      <c r="Q23" t="s" s="67">
        <v>209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211</v>
      </c>
      <c r="E24" t="s" s="60">
        <v>208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12.0</v>
      </c>
      <c r="Q24" t="s" s="67">
        <v>209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0">
        <v>208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208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208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208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208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208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208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208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208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0">
        <v>208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226</v>
      </c>
      <c r="C35" t="s" s="59">
        <v>227</v>
      </c>
      <c r="D35" t="s" s="60">
        <v>196</v>
      </c>
      <c r="E35" t="s" s="60">
        <v>208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209</v>
      </c>
      <c r="R35" t="n" s="67">
        <v>0.0</v>
      </c>
    </row>
    <row r="36" ht="17.0" customHeight="true">
      <c r="A36" t="s" s="57">
        <v>200</v>
      </c>
      <c r="B36" t="s" s="58">
        <v>228</v>
      </c>
      <c r="C36" t="s" s="59">
        <v>229</v>
      </c>
      <c r="D36" t="s" s="60">
        <v>196</v>
      </c>
      <c r="E36" t="s" s="60">
        <v>208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228</v>
      </c>
      <c r="C37" t="s" s="59">
        <v>230</v>
      </c>
      <c r="D37" t="s" s="60">
        <v>196</v>
      </c>
      <c r="E37" t="s" s="60">
        <v>208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209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207</v>
      </c>
      <c r="D38" t="s" s="60">
        <v>196</v>
      </c>
      <c r="E38" t="s" s="60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210</v>
      </c>
      <c r="D39" t="s" s="60">
        <v>211</v>
      </c>
      <c r="E39" t="s" s="60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209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212</v>
      </c>
      <c r="D40" t="s" s="60">
        <v>196</v>
      </c>
      <c r="E40" t="s" s="60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232</v>
      </c>
      <c r="D41" t="s" s="60">
        <v>196</v>
      </c>
      <c r="E41" t="s" s="60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209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209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211</v>
      </c>
      <c r="E43" t="s" s="60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209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213</v>
      </c>
      <c r="D44" t="s" s="60">
        <v>196</v>
      </c>
      <c r="E44" t="s" s="60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214</v>
      </c>
      <c r="D45" t="s" s="60">
        <v>211</v>
      </c>
      <c r="E45" t="s" s="60">
        <v>231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209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215</v>
      </c>
      <c r="D46" t="s" s="60">
        <v>196</v>
      </c>
      <c r="E46" t="s" s="60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216</v>
      </c>
      <c r="D47" t="s" s="60">
        <v>196</v>
      </c>
      <c r="E47" t="s" s="60">
        <v>235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217</v>
      </c>
      <c r="D48" t="s" s="60">
        <v>196</v>
      </c>
      <c r="E48" t="s" s="60">
        <v>235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218</v>
      </c>
      <c r="D49" t="s" s="60">
        <v>196</v>
      </c>
      <c r="E49" t="s" s="60">
        <v>235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219</v>
      </c>
      <c r="D50" t="s" s="60">
        <v>196</v>
      </c>
      <c r="E50" t="s" s="60">
        <v>235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220</v>
      </c>
      <c r="D51" t="s" s="60">
        <v>196</v>
      </c>
      <c r="E51" t="s" s="60">
        <v>235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221</v>
      </c>
      <c r="D52" t="s" s="60">
        <v>196</v>
      </c>
      <c r="E52" t="s" s="60">
        <v>235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222</v>
      </c>
      <c r="D53" t="s" s="60">
        <v>196</v>
      </c>
      <c r="E53" t="s" s="60">
        <v>235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223</v>
      </c>
      <c r="D54" t="s" s="60">
        <v>196</v>
      </c>
      <c r="E54" t="s" s="60">
        <v>235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224</v>
      </c>
      <c r="C55" t="s" s="59">
        <v>225</v>
      </c>
      <c r="D55" t="s" s="60">
        <v>196</v>
      </c>
      <c r="E55" t="s" s="60">
        <v>235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226</v>
      </c>
      <c r="C56" t="s" s="59">
        <v>227</v>
      </c>
      <c r="D56" t="s" s="60">
        <v>196</v>
      </c>
      <c r="E56" t="s" s="60">
        <v>235</v>
      </c>
      <c r="F56" t="s" s="61">
        <v>236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228</v>
      </c>
      <c r="C57" t="s" s="59">
        <v>229</v>
      </c>
      <c r="D57" t="s" s="60">
        <v>196</v>
      </c>
      <c r="E57" t="s" s="60">
        <v>235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228</v>
      </c>
      <c r="C58" t="s" s="59">
        <v>230</v>
      </c>
      <c r="D58" t="s" s="60">
        <v>196</v>
      </c>
      <c r="E58" t="s" s="60">
        <v>235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209</v>
      </c>
      <c r="R58" t="n" s="67">
        <v>0.0</v>
      </c>
    </row>
    <row r="59" ht="17.0" customHeight="true">
      <c r="A59" t="s" s="57">
        <v>194</v>
      </c>
      <c r="B59" t="s" s="58">
        <v>197</v>
      </c>
      <c r="C59" t="s" s="59">
        <v>237</v>
      </c>
      <c r="D59" t="s" s="60">
        <v>211</v>
      </c>
      <c r="E59" t="s" s="60">
        <v>238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n" s="67">
        <v>2.0</v>
      </c>
      <c r="Q59" t="s" s="67">
        <v>209</v>
      </c>
      <c r="R59" t="n" s="67">
        <v>0.0</v>
      </c>
    </row>
    <row r="60" ht="17.0" customHeight="true">
      <c r="A60" t="s" s="57">
        <v>194</v>
      </c>
      <c r="B60" t="s" s="58">
        <v>197</v>
      </c>
      <c r="C60" t="s" s="59">
        <v>239</v>
      </c>
      <c r="D60" t="s" s="60">
        <v>211</v>
      </c>
      <c r="E60" t="s" s="60">
        <v>238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194</v>
      </c>
      <c r="B61" t="s" s="58">
        <v>197</v>
      </c>
      <c r="C61" t="s" s="59">
        <v>240</v>
      </c>
      <c r="D61" t="s" s="60">
        <v>211</v>
      </c>
      <c r="E61" t="s" s="60">
        <v>238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209</v>
      </c>
      <c r="R61" t="n" s="67">
        <v>0.0</v>
      </c>
    </row>
    <row r="62" ht="17.0" customHeight="true">
      <c r="A62" t="s" s="57">
        <v>194</v>
      </c>
      <c r="B62" t="s" s="58">
        <v>197</v>
      </c>
      <c r="C62" t="s" s="59">
        <v>241</v>
      </c>
      <c r="D62" t="s" s="60">
        <v>211</v>
      </c>
      <c r="E62" t="s" s="60">
        <v>238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197</v>
      </c>
      <c r="C63" t="s" s="59">
        <v>237</v>
      </c>
      <c r="D63" t="s" s="60">
        <v>211</v>
      </c>
      <c r="E63" t="s" s="60">
        <v>242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209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239</v>
      </c>
      <c r="D64" t="s" s="60">
        <v>211</v>
      </c>
      <c r="E64" t="s" s="60">
        <v>242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197</v>
      </c>
      <c r="C65" t="s" s="59">
        <v>240</v>
      </c>
      <c r="D65" t="s" s="60">
        <v>211</v>
      </c>
      <c r="E65" t="s" s="60">
        <v>242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209</v>
      </c>
      <c r="R65" t="n" s="67">
        <v>0.0</v>
      </c>
    </row>
    <row r="66" ht="17.0" customHeight="true">
      <c r="A66" t="s" s="57">
        <v>194</v>
      </c>
      <c r="B66" t="s" s="58">
        <v>197</v>
      </c>
      <c r="C66" t="s" s="59">
        <v>241</v>
      </c>
      <c r="D66" t="s" s="60">
        <v>211</v>
      </c>
      <c r="E66" t="s" s="60">
        <v>242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201</v>
      </c>
      <c r="C67" t="s" s="59">
        <v>243</v>
      </c>
      <c r="D67" t="s" s="60">
        <v>196</v>
      </c>
      <c r="E67" t="s" s="60">
        <v>244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1.0</v>
      </c>
      <c r="L67" t="n" s="64">
        <v>1.0</v>
      </c>
      <c r="M67" s="65"/>
      <c r="N67" s="66"/>
      <c r="O67" t="n" s="67">
        <v>2.0</v>
      </c>
      <c r="P67" t="n" s="67">
        <v>2.0</v>
      </c>
      <c r="Q67" t="s" s="67">
        <v>209</v>
      </c>
      <c r="R67" t="n" s="67">
        <v>0.0</v>
      </c>
    </row>
    <row r="68" ht="17.0" customHeight="true">
      <c r="A68" t="s" s="57">
        <v>200</v>
      </c>
      <c r="B68" t="s" s="58">
        <v>201</v>
      </c>
      <c r="C68" t="s" s="59">
        <v>245</v>
      </c>
      <c r="D68" t="s" s="60">
        <v>196</v>
      </c>
      <c r="E68" t="s" s="60">
        <v>244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1.0</v>
      </c>
      <c r="L68" t="n" s="64">
        <v>1.0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246</v>
      </c>
      <c r="D69" t="s" s="60">
        <v>196</v>
      </c>
      <c r="E69" t="s" s="60">
        <v>244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1.0</v>
      </c>
      <c r="L69" t="n" s="64">
        <v>1.0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247</v>
      </c>
      <c r="D70" t="s" s="60">
        <v>196</v>
      </c>
      <c r="E70" t="s" s="60">
        <v>244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1.0</v>
      </c>
      <c r="L70" t="n" s="64">
        <v>1.0</v>
      </c>
      <c r="M70" s="65"/>
      <c r="N70" s="66"/>
      <c r="O70" t="n" s="67">
        <v>2.0</v>
      </c>
      <c r="P70" t="n" s="67">
        <v>2.0</v>
      </c>
      <c r="Q70" t="s" s="67">
        <v>209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248</v>
      </c>
      <c r="D71" t="s" s="60">
        <v>196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194</v>
      </c>
      <c r="B72" t="s" s="58">
        <v>195</v>
      </c>
      <c r="C72" t="s" s="59">
        <v>249</v>
      </c>
      <c r="D72" t="s" s="60">
        <v>211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201</v>
      </c>
      <c r="C73" t="s" s="59">
        <v>243</v>
      </c>
      <c r="D73" t="s" s="60">
        <v>196</v>
      </c>
      <c r="E73" t="s" s="60">
        <v>182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201</v>
      </c>
      <c r="C74" t="s" s="59">
        <v>250</v>
      </c>
      <c r="D74" t="s" s="60">
        <v>196</v>
      </c>
      <c r="E74" t="s" s="60">
        <v>182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200</v>
      </c>
      <c r="B75" t="s" s="58">
        <v>201</v>
      </c>
      <c r="C75" t="s" s="59">
        <v>247</v>
      </c>
      <c r="D75" t="s" s="60">
        <v>196</v>
      </c>
      <c r="E75" t="s" s="60">
        <v>182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207</v>
      </c>
      <c r="D76" t="s" s="60">
        <v>196</v>
      </c>
      <c r="E76" t="s" s="60">
        <v>208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n" s="67">
        <v>5.0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180</v>
      </c>
      <c r="C77" t="s" s="59">
        <v>251</v>
      </c>
      <c r="D77" t="s" s="60">
        <v>196</v>
      </c>
      <c r="E77" t="s" s="60">
        <v>208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5.0</v>
      </c>
      <c r="N77" t="n" s="66">
        <v>0.0</v>
      </c>
      <c r="O77" t="n" s="67">
        <v>5.0</v>
      </c>
      <c r="P77" t="n" s="67">
        <v>5.0</v>
      </c>
      <c r="Q77" t="s" s="67">
        <v>209</v>
      </c>
      <c r="R77" t="n" s="67">
        <v>0.0</v>
      </c>
    </row>
    <row r="78" ht="17.0" customHeight="true">
      <c r="A78" t="s" s="57">
        <v>179</v>
      </c>
      <c r="B78" t="s" s="58">
        <v>180</v>
      </c>
      <c r="C78" t="s" s="59">
        <v>252</v>
      </c>
      <c r="D78" t="s" s="60">
        <v>211</v>
      </c>
      <c r="E78" t="s" s="60">
        <v>231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5.0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180</v>
      </c>
      <c r="C79" t="s" s="59">
        <v>210</v>
      </c>
      <c r="D79" t="s" s="60">
        <v>211</v>
      </c>
      <c r="E79" t="s" s="60">
        <v>231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5.0</v>
      </c>
      <c r="Q79" t="s" s="67">
        <v>209</v>
      </c>
      <c r="R79" t="n" s="67">
        <v>0.0</v>
      </c>
    </row>
    <row r="80" ht="17.0" customHeight="true">
      <c r="A80" t="s" s="57">
        <v>179</v>
      </c>
      <c r="B80" t="s" s="58">
        <v>185</v>
      </c>
      <c r="C80" t="s" s="59">
        <v>232</v>
      </c>
      <c r="D80" t="s" s="60">
        <v>196</v>
      </c>
      <c r="E80" t="s" s="60">
        <v>235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5.0</v>
      </c>
      <c r="N80" t="n" s="66">
        <v>0.0</v>
      </c>
      <c r="O80" t="n" s="67">
        <v>5.0</v>
      </c>
      <c r="P80" t="n" s="67">
        <v>5.0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185</v>
      </c>
      <c r="C81" t="s" s="59">
        <v>233</v>
      </c>
      <c r="D81" t="s" s="60">
        <v>196</v>
      </c>
      <c r="E81" t="s" s="60">
        <v>235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5.0</v>
      </c>
      <c r="N81" t="n" s="66">
        <v>0.0</v>
      </c>
      <c r="O81" t="n" s="67">
        <v>5.0</v>
      </c>
      <c r="P81" t="n" s="67">
        <v>5.0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185</v>
      </c>
      <c r="C82" t="s" s="59">
        <v>253</v>
      </c>
      <c r="D82" t="s" s="60">
        <v>211</v>
      </c>
      <c r="E82" t="s" s="60">
        <v>238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5.0</v>
      </c>
      <c r="O82" t="n" s="67">
        <v>5.0</v>
      </c>
      <c r="P82" t="n" s="67">
        <v>5.0</v>
      </c>
      <c r="Q82" t="s" s="67">
        <v>209</v>
      </c>
      <c r="R82" t="n" s="67">
        <v>0.0</v>
      </c>
    </row>
    <row r="83" ht="17.0" customHeight="true">
      <c r="A83" t="s" s="57">
        <v>179</v>
      </c>
      <c r="B83" t="s" s="58">
        <v>185</v>
      </c>
      <c r="C83" t="s" s="59">
        <v>234</v>
      </c>
      <c r="D83" t="s" s="60">
        <v>211</v>
      </c>
      <c r="E83" t="s" s="60">
        <v>238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5.0</v>
      </c>
      <c r="O83" t="n" s="67">
        <v>5.0</v>
      </c>
      <c r="P83" t="n" s="67">
        <v>5.0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254</v>
      </c>
      <c r="D84" t="s" s="60">
        <v>196</v>
      </c>
      <c r="E84" t="s" s="60">
        <v>244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255</v>
      </c>
      <c r="D85" t="s" s="60">
        <v>196</v>
      </c>
      <c r="E85" t="s" s="60">
        <v>244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256</v>
      </c>
      <c r="D86" t="s" s="60">
        <v>196</v>
      </c>
      <c r="E86" t="s" s="60">
        <v>244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257</v>
      </c>
      <c r="D87" t="s" s="60">
        <v>196</v>
      </c>
      <c r="E87" t="s" s="60">
        <v>244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189</v>
      </c>
      <c r="C88" t="s" s="59">
        <v>258</v>
      </c>
      <c r="D88" t="s" s="60">
        <v>211</v>
      </c>
      <c r="E88" t="s" s="60">
        <v>244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259</v>
      </c>
      <c r="D89" t="s" s="60">
        <v>211</v>
      </c>
      <c r="E89" t="s" s="60">
        <v>244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189</v>
      </c>
      <c r="C90" t="s" s="59">
        <v>260</v>
      </c>
      <c r="D90" t="s" s="60">
        <v>211</v>
      </c>
      <c r="E90" t="s" s="60">
        <v>244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209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261</v>
      </c>
      <c r="D91" t="s" s="60">
        <v>211</v>
      </c>
      <c r="E91" t="s" s="60">
        <v>244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262</v>
      </c>
      <c r="D92" t="s" s="60">
        <v>211</v>
      </c>
      <c r="E92" t="s" s="60">
        <v>244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18.0</v>
      </c>
      <c r="Q92" t="s" s="67">
        <v>184</v>
      </c>
      <c r="R92" t="n" s="67">
        <v>0.0</v>
      </c>
    </row>
    <row r="93" ht="17.0" customHeight="true">
      <c r="A93" t="s" s="57">
        <v>188</v>
      </c>
      <c r="B93" t="s" s="58">
        <v>191</v>
      </c>
      <c r="C93" t="s" s="59">
        <v>263</v>
      </c>
      <c r="D93" t="s" s="60">
        <v>211</v>
      </c>
      <c r="E93" t="s" s="60">
        <v>244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18.0</v>
      </c>
      <c r="Q93" t="s" s="67">
        <v>184</v>
      </c>
      <c r="R93" t="n" s="67">
        <v>0.0</v>
      </c>
    </row>
    <row r="94" ht="17.0" customHeight="true">
      <c r="A94" t="s" s="57">
        <v>188</v>
      </c>
      <c r="B94" t="s" s="58">
        <v>191</v>
      </c>
      <c r="C94" t="s" s="59">
        <v>264</v>
      </c>
      <c r="D94" t="s" s="60">
        <v>211</v>
      </c>
      <c r="E94" t="s" s="60">
        <v>244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18.0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191</v>
      </c>
      <c r="C95" t="s" s="59">
        <v>265</v>
      </c>
      <c r="D95" t="s" s="60">
        <v>211</v>
      </c>
      <c r="E95" t="s" s="60">
        <v>244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18.0</v>
      </c>
      <c r="Q95" t="s" s="67">
        <v>209</v>
      </c>
      <c r="R95" t="n" s="67">
        <v>0.0</v>
      </c>
    </row>
    <row r="96" ht="17.0" customHeight="true">
      <c r="A96" t="s" s="57">
        <v>188</v>
      </c>
      <c r="B96" t="s" s="58">
        <v>191</v>
      </c>
      <c r="C96" t="s" s="59">
        <v>266</v>
      </c>
      <c r="D96" t="s" s="60">
        <v>211</v>
      </c>
      <c r="E96" t="s" s="60">
        <v>244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18.0</v>
      </c>
      <c r="Q96" t="s" s="67">
        <v>184</v>
      </c>
      <c r="R96" t="n" s="67">
        <v>0.0</v>
      </c>
    </row>
    <row r="97" ht="17.0" customHeight="true">
      <c r="A97" t="s" s="57">
        <v>194</v>
      </c>
      <c r="B97" t="s" s="58">
        <v>197</v>
      </c>
      <c r="C97" t="s" s="59">
        <v>239</v>
      </c>
      <c r="D97" t="s" s="60">
        <v>211</v>
      </c>
      <c r="E97" t="s" s="60">
        <v>267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194</v>
      </c>
      <c r="B98" t="s" s="58">
        <v>197</v>
      </c>
      <c r="C98" t="s" s="59">
        <v>240</v>
      </c>
      <c r="D98" t="s" s="60">
        <v>211</v>
      </c>
      <c r="E98" t="s" s="60">
        <v>267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179</v>
      </c>
      <c r="B99" t="s" s="58">
        <v>186</v>
      </c>
      <c r="C99" t="s" s="59">
        <v>214</v>
      </c>
      <c r="D99" t="s" s="60">
        <v>211</v>
      </c>
      <c r="E99" t="s" s="60">
        <v>268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5.0</v>
      </c>
      <c r="O99" t="n" s="67">
        <v>5.0</v>
      </c>
      <c r="P99" t="n" s="67">
        <v>5.0</v>
      </c>
      <c r="Q99" t="s" s="67">
        <v>184</v>
      </c>
      <c r="R99" t="n" s="67">
        <v>0.0</v>
      </c>
    </row>
    <row r="100" ht="17.0" customHeight="true">
      <c r="A100" t="s" s="57">
        <v>179</v>
      </c>
      <c r="B100" t="s" s="58">
        <v>186</v>
      </c>
      <c r="C100" t="s" s="59">
        <v>269</v>
      </c>
      <c r="D100" t="s" s="60">
        <v>211</v>
      </c>
      <c r="E100" t="s" s="60">
        <v>268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5.0</v>
      </c>
      <c r="O100" t="n" s="67">
        <v>5.0</v>
      </c>
      <c r="P100" t="n" s="67">
        <v>5.0</v>
      </c>
      <c r="Q100" t="s" s="67">
        <v>209</v>
      </c>
      <c r="R100" t="n" s="67">
        <v>0.0</v>
      </c>
    </row>
    <row r="101" ht="17.5" customHeight="true">
      <c r="A101" s="5"/>
      <c r="B101" s="6"/>
      <c r="C101" s="7"/>
      <c r="D101" s="8"/>
      <c r="E101" s="8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  <c r="Q101" s="15"/>
      <c r="R101" s="15"/>
    </row>
    <row r="102" ht="19.5" customHeight="true">
      <c r="A102" t="s" s="79">
        <v>165</v>
      </c>
      <c r="B102" s="80"/>
      <c r="C102" s="80"/>
      <c r="D102" s="80"/>
      <c r="E102" s="80"/>
      <c r="F102" s="80"/>
      <c r="G102" s="80"/>
      <c r="H102" s="31"/>
      <c r="I102" t="n" s="32">
        <v>29.0</v>
      </c>
      <c r="J102" t="n" s="33">
        <v>29.0</v>
      </c>
      <c r="K102" t="n" s="32">
        <v>29.0</v>
      </c>
      <c r="L102" t="n" s="33">
        <v>29.0</v>
      </c>
      <c r="M102" t="n" s="32">
        <v>30.0</v>
      </c>
      <c r="N102" t="n" s="33">
        <v>30.0</v>
      </c>
      <c r="O102" t="n" s="34">
        <v>176.0</v>
      </c>
      <c r="P102" s="77"/>
      <c r="Q102" s="84"/>
      <c r="R102" s="85"/>
    </row>
    <row r="103" ht="19.5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7"/>
      <c r="Q103" s="86"/>
      <c r="R103" s="87"/>
    </row>
    <row r="104" ht="19.5" customHeight="true">
      <c r="A104" t="s" s="90">
        <v>86</v>
      </c>
      <c r="B104" s="91"/>
      <c r="C104" s="91"/>
      <c r="D104" s="91"/>
      <c r="E104" s="91"/>
      <c r="F104" s="91"/>
      <c r="G104" s="91"/>
      <c r="H104" s="38"/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68.0</v>
      </c>
      <c r="N104" t="n" s="40">
        <v>68.0</v>
      </c>
      <c r="O104" t="n" s="41">
        <v>340.0</v>
      </c>
      <c r="P104" s="78"/>
      <c r="Q104" s="88"/>
      <c r="R10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2:G102"/>
    <mergeCell ref="A103:G103"/>
    <mergeCell ref="A104:G104"/>
    <mergeCell ref="Q102:R104"/>
  </mergeCells>
  <phoneticPr fontId="2" type="noConversion"/>
  <conditionalFormatting sqref="">
    <cfRule type="cellIs" dxfId="75" priority="3058" operator="equal">
      <formula>"지정"</formula>
    </cfRule>
    <cfRule type="cellIs" dxfId="74" priority="3059" operator="equal">
      <formula>"선택15"</formula>
    </cfRule>
    <cfRule type="cellIs" dxfId="73" priority="3060" operator="equal">
      <formula>"선택14"</formula>
    </cfRule>
    <cfRule type="cellIs" dxfId="72" priority="3061" operator="equal">
      <formula>"선택13"</formula>
    </cfRule>
    <cfRule type="cellIs" dxfId="71" priority="3062" operator="equal">
      <formula>"선택12"</formula>
    </cfRule>
    <cfRule type="cellIs" dxfId="70" priority="3063" operator="equal">
      <formula>"선택11"</formula>
    </cfRule>
    <cfRule type="cellIs" dxfId="69" priority="3064" operator="equal">
      <formula>"선택10"</formula>
    </cfRule>
    <cfRule type="cellIs" dxfId="68" priority="3065" operator="equal">
      <formula>"선택9"</formula>
    </cfRule>
    <cfRule type="cellIs" dxfId="67" priority="3066" operator="equal">
      <formula>"선택8"</formula>
    </cfRule>
    <cfRule type="cellIs" dxfId="66" priority="3067" operator="equal">
      <formula>"선택7"</formula>
    </cfRule>
    <cfRule type="cellIs" dxfId="65" priority="3068" operator="equal">
      <formula>"선택6"</formula>
    </cfRule>
    <cfRule type="cellIs" dxfId="64" priority="3069" operator="equal">
      <formula>"선택5"</formula>
    </cfRule>
    <cfRule type="cellIs" dxfId="63" priority="3070" operator="equal">
      <formula>"선택4"</formula>
    </cfRule>
    <cfRule type="cellIs" dxfId="62" priority="3071" operator="equal">
      <formula>"선택3"</formula>
    </cfRule>
    <cfRule type="cellIs" dxfId="61" priority="3072" operator="equal">
      <formula>"선택2"</formula>
    </cfRule>
    <cfRule type="cellIs" dxfId="60" priority="3073" operator="equal">
      <formula>"선택1"</formula>
    </cfRule>
    <cfRule type="cellIs" dxfId="59" priority="3074" operator="equal">
      <formula>"진로"</formula>
    </cfRule>
    <cfRule type="cellIs" dxfId="58" priority="3075" operator="equal">
      <formula>"소수"</formula>
    </cfRule>
    <cfRule type="cellIs" dxfId="57" priority="3076" operator="equal">
      <formula>"공동"</formula>
    </cfRule>
  </conditionalFormatting>
  <conditionalFormatting sqref="">
    <cfRule type="cellIs" dxfId="56" priority="2999" operator="equal">
      <formula>0</formula>
    </cfRule>
  </conditionalFormatting>
  <conditionalFormatting sqref="">
    <cfRule type="cellIs" dxfId="55" priority="3082" operator="greaterThan">
      <formula>0</formula>
    </cfRule>
  </conditionalFormatting>
  <conditionalFormatting sqref="">
    <cfRule type="cellIs" dxfId="54" priority="3083" operator="lessThan">
      <formula>$H$10</formula>
    </cfRule>
  </conditionalFormatting>
  <conditionalFormatting sqref="">
    <cfRule type="cellIs" dxfId="53" priority="3084" operator="equal">
      <formula>0</formula>
    </cfRule>
    <cfRule type="expression" dxfId="52" priority="308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F102">
    <cfRule type="cellIs" dxfId="75" priority="3020" operator="equal">
      <formula>"지정"</formula>
    </cfRule>
  </conditionalFormatting>
  <conditionalFormatting sqref="F102">
    <cfRule type="cellIs" dxfId="74" priority="3021" operator="equal">
      <formula>"선택15"</formula>
    </cfRule>
  </conditionalFormatting>
  <conditionalFormatting sqref="F102">
    <cfRule type="cellIs" dxfId="73" priority="3022" operator="equal">
      <formula>"선택14"</formula>
    </cfRule>
  </conditionalFormatting>
  <conditionalFormatting sqref="F102">
    <cfRule type="cellIs" dxfId="72" priority="3023" operator="equal">
      <formula>"선택13"</formula>
    </cfRule>
  </conditionalFormatting>
  <conditionalFormatting sqref="F102">
    <cfRule type="cellIs" dxfId="71" priority="3024" operator="equal">
      <formula>"선택12"</formula>
    </cfRule>
  </conditionalFormatting>
  <conditionalFormatting sqref="F102">
    <cfRule type="cellIs" dxfId="70" priority="3025" operator="equal">
      <formula>"선택11"</formula>
    </cfRule>
  </conditionalFormatting>
  <conditionalFormatting sqref="F102">
    <cfRule type="cellIs" dxfId="69" priority="3026" operator="equal">
      <formula>"선택10"</formula>
    </cfRule>
  </conditionalFormatting>
  <conditionalFormatting sqref="F102">
    <cfRule type="cellIs" dxfId="68" priority="3027" operator="equal">
      <formula>"선택9"</formula>
    </cfRule>
  </conditionalFormatting>
  <conditionalFormatting sqref="F102">
    <cfRule type="cellIs" dxfId="67" priority="3028" operator="equal">
      <formula>"선택8"</formula>
    </cfRule>
  </conditionalFormatting>
  <conditionalFormatting sqref="F102">
    <cfRule type="cellIs" dxfId="66" priority="3029" operator="equal">
      <formula>"선택7"</formula>
    </cfRule>
  </conditionalFormatting>
  <conditionalFormatting sqref="F102">
    <cfRule type="cellIs" dxfId="65" priority="3030" operator="equal">
      <formula>"선택6"</formula>
    </cfRule>
  </conditionalFormatting>
  <conditionalFormatting sqref="F102">
    <cfRule type="cellIs" dxfId="64" priority="3031" operator="equal">
      <formula>"선택5"</formula>
    </cfRule>
  </conditionalFormatting>
  <conditionalFormatting sqref="F102">
    <cfRule type="cellIs" dxfId="63" priority="3032" operator="equal">
      <formula>"선택4"</formula>
    </cfRule>
  </conditionalFormatting>
  <conditionalFormatting sqref="F102">
    <cfRule type="cellIs" dxfId="62" priority="3033" operator="equal">
      <formula>"선택3"</formula>
    </cfRule>
  </conditionalFormatting>
  <conditionalFormatting sqref="F102">
    <cfRule type="cellIs" dxfId="61" priority="3034" operator="equal">
      <formula>"선택2"</formula>
    </cfRule>
  </conditionalFormatting>
  <conditionalFormatting sqref="F102">
    <cfRule type="cellIs" dxfId="60" priority="3035" operator="equal">
      <formula>"선택1"</formula>
    </cfRule>
  </conditionalFormatting>
  <conditionalFormatting sqref="F102">
    <cfRule type="cellIs" dxfId="59" priority="3036" operator="equal">
      <formula>"진로"</formula>
    </cfRule>
  </conditionalFormatting>
  <conditionalFormatting sqref="F102">
    <cfRule type="cellIs" dxfId="58" priority="3037" operator="equal">
      <formula>"소수"</formula>
    </cfRule>
  </conditionalFormatting>
  <conditionalFormatting sqref="F102">
    <cfRule type="cellIs" dxfId="57" priority="3038" operator="equal">
      <formula>"공동"</formula>
    </cfRule>
  </conditionalFormatting>
  <conditionalFormatting sqref="F103">
    <cfRule type="cellIs" dxfId="75" priority="3039" operator="equal">
      <formula>"지정"</formula>
    </cfRule>
  </conditionalFormatting>
  <conditionalFormatting sqref="F103">
    <cfRule type="cellIs" dxfId="74" priority="3040" operator="equal">
      <formula>"선택15"</formula>
    </cfRule>
  </conditionalFormatting>
  <conditionalFormatting sqref="F103">
    <cfRule type="cellIs" dxfId="73" priority="3041" operator="equal">
      <formula>"선택14"</formula>
    </cfRule>
  </conditionalFormatting>
  <conditionalFormatting sqref="F103">
    <cfRule type="cellIs" dxfId="72" priority="3042" operator="equal">
      <formula>"선택13"</formula>
    </cfRule>
  </conditionalFormatting>
  <conditionalFormatting sqref="F103">
    <cfRule type="cellIs" dxfId="71" priority="3043" operator="equal">
      <formula>"선택12"</formula>
    </cfRule>
  </conditionalFormatting>
  <conditionalFormatting sqref="F103">
    <cfRule type="cellIs" dxfId="70" priority="3044" operator="equal">
      <formula>"선택11"</formula>
    </cfRule>
  </conditionalFormatting>
  <conditionalFormatting sqref="F103">
    <cfRule type="cellIs" dxfId="69" priority="3045" operator="equal">
      <formula>"선택10"</formula>
    </cfRule>
  </conditionalFormatting>
  <conditionalFormatting sqref="F103">
    <cfRule type="cellIs" dxfId="68" priority="3046" operator="equal">
      <formula>"선택9"</formula>
    </cfRule>
  </conditionalFormatting>
  <conditionalFormatting sqref="F103">
    <cfRule type="cellIs" dxfId="67" priority="3047" operator="equal">
      <formula>"선택8"</formula>
    </cfRule>
  </conditionalFormatting>
  <conditionalFormatting sqref="F103">
    <cfRule type="cellIs" dxfId="66" priority="3048" operator="equal">
      <formula>"선택7"</formula>
    </cfRule>
  </conditionalFormatting>
  <conditionalFormatting sqref="F103">
    <cfRule type="cellIs" dxfId="65" priority="3049" operator="equal">
      <formula>"선택6"</formula>
    </cfRule>
  </conditionalFormatting>
  <conditionalFormatting sqref="F103">
    <cfRule type="cellIs" dxfId="64" priority="3050" operator="equal">
      <formula>"선택5"</formula>
    </cfRule>
  </conditionalFormatting>
  <conditionalFormatting sqref="F103">
    <cfRule type="cellIs" dxfId="63" priority="3051" operator="equal">
      <formula>"선택4"</formula>
    </cfRule>
  </conditionalFormatting>
  <conditionalFormatting sqref="F103">
    <cfRule type="cellIs" dxfId="62" priority="3052" operator="equal">
      <formula>"선택3"</formula>
    </cfRule>
  </conditionalFormatting>
  <conditionalFormatting sqref="F103">
    <cfRule type="cellIs" dxfId="61" priority="3053" operator="equal">
      <formula>"선택2"</formula>
    </cfRule>
  </conditionalFormatting>
  <conditionalFormatting sqref="F103">
    <cfRule type="cellIs" dxfId="60" priority="3054" operator="equal">
      <formula>"선택1"</formula>
    </cfRule>
  </conditionalFormatting>
  <conditionalFormatting sqref="F103">
    <cfRule type="cellIs" dxfId="59" priority="3055" operator="equal">
      <formula>"진로"</formula>
    </cfRule>
  </conditionalFormatting>
  <conditionalFormatting sqref="F103">
    <cfRule type="cellIs" dxfId="58" priority="3056" operator="equal">
      <formula>"소수"</formula>
    </cfRule>
  </conditionalFormatting>
  <conditionalFormatting sqref="F103">
    <cfRule type="cellIs" dxfId="57" priority="3057" operator="equal">
      <formula>"공동"</formula>
    </cfRule>
  </conditionalFormatting>
  <conditionalFormatting sqref="F104">
    <cfRule type="cellIs" dxfId="75" priority="3058" operator="equal">
      <formula>"지정"</formula>
    </cfRule>
  </conditionalFormatting>
  <conditionalFormatting sqref="F104">
    <cfRule type="cellIs" dxfId="74" priority="3059" operator="equal">
      <formula>"선택15"</formula>
    </cfRule>
  </conditionalFormatting>
  <conditionalFormatting sqref="F104">
    <cfRule type="cellIs" dxfId="73" priority="3060" operator="equal">
      <formula>"선택14"</formula>
    </cfRule>
  </conditionalFormatting>
  <conditionalFormatting sqref="F104">
    <cfRule type="cellIs" dxfId="72" priority="3061" operator="equal">
      <formula>"선택13"</formula>
    </cfRule>
  </conditionalFormatting>
  <conditionalFormatting sqref="F104">
    <cfRule type="cellIs" dxfId="71" priority="3062" operator="equal">
      <formula>"선택12"</formula>
    </cfRule>
  </conditionalFormatting>
  <conditionalFormatting sqref="F104">
    <cfRule type="cellIs" dxfId="70" priority="3063" operator="equal">
      <formula>"선택11"</formula>
    </cfRule>
  </conditionalFormatting>
  <conditionalFormatting sqref="F104">
    <cfRule type="cellIs" dxfId="69" priority="3064" operator="equal">
      <formula>"선택10"</formula>
    </cfRule>
  </conditionalFormatting>
  <conditionalFormatting sqref="F104">
    <cfRule type="cellIs" dxfId="68" priority="3065" operator="equal">
      <formula>"선택9"</formula>
    </cfRule>
  </conditionalFormatting>
  <conditionalFormatting sqref="F104">
    <cfRule type="cellIs" dxfId="67" priority="3066" operator="equal">
      <formula>"선택8"</formula>
    </cfRule>
  </conditionalFormatting>
  <conditionalFormatting sqref="F104">
    <cfRule type="cellIs" dxfId="66" priority="3067" operator="equal">
      <formula>"선택7"</formula>
    </cfRule>
  </conditionalFormatting>
  <conditionalFormatting sqref="F104">
    <cfRule type="cellIs" dxfId="65" priority="3068" operator="equal">
      <formula>"선택6"</formula>
    </cfRule>
  </conditionalFormatting>
  <conditionalFormatting sqref="F104">
    <cfRule type="cellIs" dxfId="64" priority="3069" operator="equal">
      <formula>"선택5"</formula>
    </cfRule>
  </conditionalFormatting>
  <conditionalFormatting sqref="F104">
    <cfRule type="cellIs" dxfId="63" priority="3070" operator="equal">
      <formula>"선택4"</formula>
    </cfRule>
  </conditionalFormatting>
  <conditionalFormatting sqref="F104">
    <cfRule type="cellIs" dxfId="62" priority="3071" operator="equal">
      <formula>"선택3"</formula>
    </cfRule>
  </conditionalFormatting>
  <conditionalFormatting sqref="F104">
    <cfRule type="cellIs" dxfId="61" priority="3072" operator="equal">
      <formula>"선택2"</formula>
    </cfRule>
  </conditionalFormatting>
  <conditionalFormatting sqref="F104">
    <cfRule type="cellIs" dxfId="60" priority="3073" operator="equal">
      <formula>"선택1"</formula>
    </cfRule>
  </conditionalFormatting>
  <conditionalFormatting sqref="F104">
    <cfRule type="cellIs" dxfId="59" priority="3074" operator="equal">
      <formula>"진로"</formula>
    </cfRule>
  </conditionalFormatting>
  <conditionalFormatting sqref="F104">
    <cfRule type="cellIs" dxfId="58" priority="3075" operator="equal">
      <formula>"소수"</formula>
    </cfRule>
  </conditionalFormatting>
  <conditionalFormatting sqref="F104">
    <cfRule type="cellIs" dxfId="57" priority="3076" operator="equal">
      <formula>"공동"</formula>
    </cfRule>
  </conditionalFormatting>
  <conditionalFormatting sqref="I101">
    <cfRule type="cellIs" dxfId="55" priority="3077" operator="greaterThan">
      <formula>0</formula>
    </cfRule>
  </conditionalFormatting>
  <conditionalFormatting sqref="J101">
    <cfRule type="cellIs" dxfId="55" priority="3078" operator="greaterThan">
      <formula>0</formula>
    </cfRule>
  </conditionalFormatting>
  <conditionalFormatting sqref="K101">
    <cfRule type="cellIs" dxfId="55" priority="3079" operator="greaterThan">
      <formula>0</formula>
    </cfRule>
  </conditionalFormatting>
  <conditionalFormatting sqref="L101">
    <cfRule type="cellIs" dxfId="55" priority="3080" operator="greaterThan">
      <formula>0</formula>
    </cfRule>
  </conditionalFormatting>
  <conditionalFormatting sqref="M101">
    <cfRule type="cellIs" dxfId="55" priority="3081" operator="greaterThan">
      <formula>0</formula>
    </cfRule>
  </conditionalFormatting>
  <conditionalFormatting sqref="N101">
    <cfRule type="cellIs" dxfId="55" priority="3082" operator="greaterThan">
      <formula>0</formula>
    </cfRule>
  </conditionalFormatting>
  <conditionalFormatting sqref="O104">
    <cfRule type="cellIs" dxfId="54" priority="3083" operator="lessThan">
      <formula>$H$10</formula>
    </cfRule>
  </conditionalFormatting>
  <conditionalFormatting sqref="Q102">
    <cfRule type="cellIs" dxfId="53" priority="3084" operator="equal">
      <formula>0</formula>
    </cfRule>
  </conditionalFormatting>
  <conditionalFormatting sqref="Q102">
    <cfRule type="expression" dxfId="52" priority="308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191</v>
      </c>
      <c r="C13" t="s" s="56">
        <v>192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195</v>
      </c>
      <c r="C15" t="s" s="56">
        <v>195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249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198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200</v>
      </c>
      <c r="B20" t="s" s="19">
        <v>201</v>
      </c>
      <c r="C20" t="s" s="56">
        <v>202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252</v>
      </c>
      <c r="D21" t="s" s="20">
        <v>211</v>
      </c>
      <c r="E21" t="s" s="20">
        <v>208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184</v>
      </c>
    </row>
    <row r="22" ht="15.0" customHeight="true">
      <c r="A22" t="s" s="18">
        <v>179</v>
      </c>
      <c r="B22" t="s" s="19">
        <v>185</v>
      </c>
      <c r="C22" t="s" s="56">
        <v>212</v>
      </c>
      <c r="D22" t="s" s="20">
        <v>196</v>
      </c>
      <c r="E22" t="s" s="20">
        <v>208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179</v>
      </c>
      <c r="B23" t="s" s="19">
        <v>185</v>
      </c>
      <c r="C23" t="s" s="56">
        <v>234</v>
      </c>
      <c r="D23" t="s" s="20">
        <v>211</v>
      </c>
      <c r="E23" t="s" s="20">
        <v>208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271</v>
      </c>
      <c r="D24" t="s" s="20">
        <v>211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213</v>
      </c>
      <c r="D25" t="s" s="20">
        <v>196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214</v>
      </c>
      <c r="D26" t="s" s="20">
        <v>211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215</v>
      </c>
      <c r="D27" t="s" s="20">
        <v>196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200</v>
      </c>
      <c r="B36" t="s" s="19">
        <v>224</v>
      </c>
      <c r="C36" t="s" s="56">
        <v>225</v>
      </c>
      <c r="D36" t="s" s="20">
        <v>196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200</v>
      </c>
      <c r="B37" t="s" s="19">
        <v>226</v>
      </c>
      <c r="C37" t="s" s="56">
        <v>227</v>
      </c>
      <c r="D37" t="s" s="20">
        <v>196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200</v>
      </c>
      <c r="B38" t="s" s="19">
        <v>228</v>
      </c>
      <c r="C38" t="s" s="56">
        <v>229</v>
      </c>
      <c r="D38" t="s" s="20">
        <v>196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200</v>
      </c>
      <c r="B39" t="s" s="19">
        <v>228</v>
      </c>
      <c r="C39" t="s" s="56">
        <v>230</v>
      </c>
      <c r="D39" t="s" s="20">
        <v>196</v>
      </c>
      <c r="E39" t="s" s="20">
        <v>208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272</v>
      </c>
      <c r="D40" t="s" s="20">
        <v>196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252</v>
      </c>
      <c r="D41" t="s" s="20">
        <v>211</v>
      </c>
      <c r="E41" t="s" s="20">
        <v>231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212</v>
      </c>
      <c r="D42" t="s" s="20">
        <v>196</v>
      </c>
      <c r="E42" t="s" s="20">
        <v>231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232</v>
      </c>
      <c r="D43" t="s" s="20">
        <v>196</v>
      </c>
      <c r="E43" t="s" s="20">
        <v>231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233</v>
      </c>
      <c r="D44" t="s" s="20">
        <v>196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234</v>
      </c>
      <c r="D45" t="s" s="20">
        <v>211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213</v>
      </c>
      <c r="D46" t="s" s="20">
        <v>196</v>
      </c>
      <c r="E46" t="s" s="20">
        <v>231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214</v>
      </c>
      <c r="D47" t="s" s="20">
        <v>211</v>
      </c>
      <c r="E47" t="s" s="20">
        <v>231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215</v>
      </c>
      <c r="D48" t="s" s="20">
        <v>196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216</v>
      </c>
      <c r="D49" t="s" s="20">
        <v>196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217</v>
      </c>
      <c r="D50" t="s" s="20">
        <v>196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218</v>
      </c>
      <c r="D51" t="s" s="20">
        <v>196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219</v>
      </c>
      <c r="D52" t="s" s="20">
        <v>196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220</v>
      </c>
      <c r="D53" t="s" s="20">
        <v>196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221</v>
      </c>
      <c r="D54" t="s" s="20">
        <v>196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222</v>
      </c>
      <c r="D55" t="s" s="20">
        <v>196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223</v>
      </c>
      <c r="D56" t="s" s="20">
        <v>196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200</v>
      </c>
      <c r="B57" t="s" s="19">
        <v>224</v>
      </c>
      <c r="C57" t="s" s="56">
        <v>225</v>
      </c>
      <c r="D57" t="s" s="20">
        <v>196</v>
      </c>
      <c r="E57" t="s" s="20">
        <v>235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226</v>
      </c>
      <c r="C58" t="s" s="56">
        <v>227</v>
      </c>
      <c r="D58" t="s" s="20">
        <v>196</v>
      </c>
      <c r="E58" t="s" s="20">
        <v>235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200</v>
      </c>
      <c r="B59" t="s" s="19">
        <v>228</v>
      </c>
      <c r="C59" t="s" s="56">
        <v>229</v>
      </c>
      <c r="D59" t="s" s="20">
        <v>196</v>
      </c>
      <c r="E59" t="s" s="20">
        <v>235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200</v>
      </c>
      <c r="B60" t="s" s="19">
        <v>228</v>
      </c>
      <c r="C60" t="s" s="56">
        <v>230</v>
      </c>
      <c r="D60" t="s" s="20">
        <v>196</v>
      </c>
      <c r="E60" t="s" s="20">
        <v>235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237</v>
      </c>
      <c r="D61" t="s" s="20">
        <v>211</v>
      </c>
      <c r="E61" t="s" s="20">
        <v>238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239</v>
      </c>
      <c r="D62" t="s" s="20">
        <v>211</v>
      </c>
      <c r="E62" t="s" s="20">
        <v>238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240</v>
      </c>
      <c r="D63" t="s" s="20">
        <v>211</v>
      </c>
      <c r="E63" t="s" s="20">
        <v>238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241</v>
      </c>
      <c r="D64" t="s" s="20">
        <v>211</v>
      </c>
      <c r="E64" t="s" s="20">
        <v>238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237</v>
      </c>
      <c r="D65" t="s" s="20">
        <v>211</v>
      </c>
      <c r="E65" t="s" s="20">
        <v>242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239</v>
      </c>
      <c r="D66" t="s" s="20">
        <v>211</v>
      </c>
      <c r="E66" t="s" s="20">
        <v>242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240</v>
      </c>
      <c r="D67" t="s" s="20">
        <v>211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241</v>
      </c>
      <c r="D68" t="s" s="20">
        <v>211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200</v>
      </c>
      <c r="B69" t="s" s="19">
        <v>201</v>
      </c>
      <c r="C69" t="s" s="56">
        <v>245</v>
      </c>
      <c r="D69" t="s" s="20">
        <v>196</v>
      </c>
      <c r="E69" t="s" s="20">
        <v>244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273</v>
      </c>
      <c r="D70" t="s" s="20">
        <v>196</v>
      </c>
      <c r="E70" t="s" s="20">
        <v>244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201</v>
      </c>
      <c r="C71" t="s" s="56">
        <v>250</v>
      </c>
      <c r="D71" t="s" s="20">
        <v>196</v>
      </c>
      <c r="E71" t="s" s="20">
        <v>244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200</v>
      </c>
      <c r="B72" t="s" s="19">
        <v>201</v>
      </c>
      <c r="C72" t="s" s="56">
        <v>246</v>
      </c>
      <c r="D72" t="s" s="20">
        <v>196</v>
      </c>
      <c r="E72" t="s" s="20">
        <v>244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207</v>
      </c>
      <c r="D73" t="s" s="20">
        <v>196</v>
      </c>
      <c r="E73" t="s" s="20">
        <v>274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251</v>
      </c>
      <c r="D74" t="s" s="20">
        <v>196</v>
      </c>
      <c r="E74" t="s" s="20">
        <v>274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232</v>
      </c>
      <c r="D75" t="s" s="20">
        <v>196</v>
      </c>
      <c r="E75" t="s" s="20">
        <v>274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233</v>
      </c>
      <c r="D76" t="s" s="20">
        <v>196</v>
      </c>
      <c r="E76" t="s" s="20">
        <v>274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234</v>
      </c>
      <c r="D77" t="s" s="20">
        <v>211</v>
      </c>
      <c r="E77" t="s" s="20">
        <v>274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275</v>
      </c>
      <c r="D78" t="s" s="20">
        <v>211</v>
      </c>
      <c r="E78" t="s" s="20">
        <v>274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271</v>
      </c>
      <c r="D79" t="s" s="20">
        <v>211</v>
      </c>
      <c r="E79" t="s" s="20">
        <v>274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248</v>
      </c>
      <c r="D80" t="s" s="20">
        <v>196</v>
      </c>
      <c r="E80" t="s" s="20">
        <v>274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276</v>
      </c>
      <c r="D81" t="s" s="20">
        <v>211</v>
      </c>
      <c r="E81" t="s" s="20">
        <v>274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269</v>
      </c>
      <c r="D82" t="s" s="20">
        <v>211</v>
      </c>
      <c r="E82" t="s" s="20">
        <v>274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254</v>
      </c>
      <c r="D83" t="s" s="20">
        <v>196</v>
      </c>
      <c r="E83" t="s" s="20">
        <v>274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255</v>
      </c>
      <c r="D84" t="s" s="20">
        <v>196</v>
      </c>
      <c r="E84" t="s" s="20">
        <v>274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256</v>
      </c>
      <c r="D85" t="s" s="20">
        <v>196</v>
      </c>
      <c r="E85" t="s" s="20">
        <v>274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257</v>
      </c>
      <c r="D86" t="s" s="20">
        <v>196</v>
      </c>
      <c r="E86" t="s" s="20">
        <v>274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258</v>
      </c>
      <c r="D87" t="s" s="20">
        <v>211</v>
      </c>
      <c r="E87" t="s" s="20">
        <v>274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259</v>
      </c>
      <c r="D88" t="s" s="20">
        <v>211</v>
      </c>
      <c r="E88" t="s" s="20">
        <v>274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260</v>
      </c>
      <c r="D89" t="s" s="20">
        <v>211</v>
      </c>
      <c r="E89" t="s" s="20">
        <v>274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261</v>
      </c>
      <c r="D90" t="s" s="20">
        <v>211</v>
      </c>
      <c r="E90" t="s" s="20">
        <v>274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262</v>
      </c>
      <c r="D91" t="s" s="20">
        <v>211</v>
      </c>
      <c r="E91" t="s" s="20">
        <v>274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263</v>
      </c>
      <c r="D92" t="s" s="20">
        <v>211</v>
      </c>
      <c r="E92" t="s" s="20">
        <v>274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264</v>
      </c>
      <c r="D93" t="s" s="20">
        <v>211</v>
      </c>
      <c r="E93" t="s" s="20">
        <v>274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265</v>
      </c>
      <c r="D94" t="s" s="20">
        <v>211</v>
      </c>
      <c r="E94" t="s" s="20">
        <v>274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266</v>
      </c>
      <c r="D95" t="s" s="20">
        <v>211</v>
      </c>
      <c r="E95" t="s" s="20">
        <v>274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277</v>
      </c>
      <c r="B96" t="s" s="19">
        <v>185</v>
      </c>
      <c r="C96" t="s" s="56">
        <v>278</v>
      </c>
      <c r="D96" t="s" s="20">
        <v>211</v>
      </c>
      <c r="E96" t="s" s="20">
        <v>274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277</v>
      </c>
      <c r="B97" t="s" s="19">
        <v>186</v>
      </c>
      <c r="C97" t="s" s="56">
        <v>279</v>
      </c>
      <c r="D97" t="s" s="20">
        <v>211</v>
      </c>
      <c r="E97" t="s" s="20">
        <v>274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277</v>
      </c>
      <c r="B98" t="s" s="19">
        <v>195</v>
      </c>
      <c r="C98" t="s" s="56">
        <v>280</v>
      </c>
      <c r="D98" t="s" s="20">
        <v>211</v>
      </c>
      <c r="E98" t="s" s="20">
        <v>274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277</v>
      </c>
      <c r="B99" t="s" s="19">
        <v>197</v>
      </c>
      <c r="C99" t="s" s="56">
        <v>281</v>
      </c>
      <c r="D99" t="s" s="20">
        <v>211</v>
      </c>
      <c r="E99" t="s" s="20">
        <v>274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277</v>
      </c>
      <c r="B100" t="s" s="19">
        <v>197</v>
      </c>
      <c r="C100" t="s" s="56">
        <v>282</v>
      </c>
      <c r="D100" t="s" s="20">
        <v>211</v>
      </c>
      <c r="E100" t="s" s="20">
        <v>274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188</v>
      </c>
      <c r="B101" t="s" s="19">
        <v>189</v>
      </c>
      <c r="C101" t="s" s="56">
        <v>254</v>
      </c>
      <c r="D101" t="s" s="20">
        <v>196</v>
      </c>
      <c r="E101" t="s" s="20">
        <v>283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188</v>
      </c>
      <c r="B102" t="s" s="19">
        <v>189</v>
      </c>
      <c r="C102" t="s" s="56">
        <v>255</v>
      </c>
      <c r="D102" t="s" s="20">
        <v>196</v>
      </c>
      <c r="E102" t="s" s="20">
        <v>283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188</v>
      </c>
      <c r="B103" t="s" s="19">
        <v>189</v>
      </c>
      <c r="C103" t="s" s="56">
        <v>256</v>
      </c>
      <c r="D103" t="s" s="20">
        <v>196</v>
      </c>
      <c r="E103" t="s" s="20">
        <v>283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188</v>
      </c>
      <c r="B104" t="s" s="19">
        <v>189</v>
      </c>
      <c r="C104" t="s" s="56">
        <v>257</v>
      </c>
      <c r="D104" t="s" s="20">
        <v>196</v>
      </c>
      <c r="E104" t="s" s="20">
        <v>283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188</v>
      </c>
      <c r="B105" t="s" s="19">
        <v>189</v>
      </c>
      <c r="C105" t="s" s="56">
        <v>258</v>
      </c>
      <c r="D105" t="s" s="20">
        <v>211</v>
      </c>
      <c r="E105" t="s" s="20">
        <v>283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188</v>
      </c>
      <c r="B106" t="s" s="19">
        <v>189</v>
      </c>
      <c r="C106" t="s" s="56">
        <v>259</v>
      </c>
      <c r="D106" t="s" s="20">
        <v>211</v>
      </c>
      <c r="E106" t="s" s="20">
        <v>283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188</v>
      </c>
      <c r="B107" t="s" s="19">
        <v>189</v>
      </c>
      <c r="C107" t="s" s="56">
        <v>260</v>
      </c>
      <c r="D107" t="s" s="20">
        <v>211</v>
      </c>
      <c r="E107" t="s" s="20">
        <v>283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188</v>
      </c>
      <c r="B108" t="s" s="19">
        <v>191</v>
      </c>
      <c r="C108" t="s" s="56">
        <v>261</v>
      </c>
      <c r="D108" t="s" s="20">
        <v>211</v>
      </c>
      <c r="E108" t="s" s="20">
        <v>283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188</v>
      </c>
      <c r="B109" t="s" s="19">
        <v>191</v>
      </c>
      <c r="C109" t="s" s="56">
        <v>262</v>
      </c>
      <c r="D109" t="s" s="20">
        <v>211</v>
      </c>
      <c r="E109" t="s" s="20">
        <v>283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188</v>
      </c>
      <c r="B110" t="s" s="19">
        <v>191</v>
      </c>
      <c r="C110" t="s" s="56">
        <v>263</v>
      </c>
      <c r="D110" t="s" s="20">
        <v>211</v>
      </c>
      <c r="E110" t="s" s="20">
        <v>283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188</v>
      </c>
      <c r="B111" t="s" s="19">
        <v>191</v>
      </c>
      <c r="C111" t="s" s="56">
        <v>264</v>
      </c>
      <c r="D111" t="s" s="20">
        <v>211</v>
      </c>
      <c r="E111" t="s" s="20">
        <v>283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265</v>
      </c>
      <c r="D112" t="s" s="20">
        <v>211</v>
      </c>
      <c r="E112" t="s" s="20">
        <v>283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188</v>
      </c>
      <c r="B113" t="s" s="19">
        <v>191</v>
      </c>
      <c r="C113" t="s" s="56">
        <v>266</v>
      </c>
      <c r="D113" t="s" s="20">
        <v>211</v>
      </c>
      <c r="E113" t="s" s="20">
        <v>283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277</v>
      </c>
      <c r="B114" t="s" s="19">
        <v>185</v>
      </c>
      <c r="C114" t="s" s="56">
        <v>278</v>
      </c>
      <c r="D114" t="s" s="20">
        <v>211</v>
      </c>
      <c r="E114" t="s" s="20">
        <v>283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277</v>
      </c>
      <c r="B115" t="s" s="19">
        <v>185</v>
      </c>
      <c r="C115" t="s" s="56">
        <v>284</v>
      </c>
      <c r="D115" t="s" s="20">
        <v>211</v>
      </c>
      <c r="E115" t="s" s="20">
        <v>283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277</v>
      </c>
      <c r="B116" t="s" s="19">
        <v>186</v>
      </c>
      <c r="C116" t="s" s="56">
        <v>279</v>
      </c>
      <c r="D116" t="s" s="20">
        <v>211</v>
      </c>
      <c r="E116" t="s" s="20">
        <v>283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277</v>
      </c>
      <c r="B117" t="s" s="19">
        <v>195</v>
      </c>
      <c r="C117" t="s" s="56">
        <v>280</v>
      </c>
      <c r="D117" t="s" s="20">
        <v>211</v>
      </c>
      <c r="E117" t="s" s="20">
        <v>283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277</v>
      </c>
      <c r="B118" t="s" s="19">
        <v>197</v>
      </c>
      <c r="C118" t="s" s="56">
        <v>281</v>
      </c>
      <c r="D118" t="s" s="20">
        <v>211</v>
      </c>
      <c r="E118" t="s" s="20">
        <v>283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277</v>
      </c>
      <c r="B119" t="s" s="19">
        <v>197</v>
      </c>
      <c r="C119" t="s" s="56">
        <v>282</v>
      </c>
      <c r="D119" t="s" s="20">
        <v>211</v>
      </c>
      <c r="E119" t="s" s="20">
        <v>283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200</v>
      </c>
      <c r="B120" t="s" s="19">
        <v>226</v>
      </c>
      <c r="C120" t="s" s="56">
        <v>285</v>
      </c>
      <c r="D120" t="s" s="20">
        <v>211</v>
      </c>
      <c r="E120" t="s" s="20">
        <v>267</v>
      </c>
      <c r="F120" t="s" s="19">
        <v>183</v>
      </c>
      <c r="G120" t="n" s="19">
        <v>2.0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4.0</v>
      </c>
      <c r="Q120" t="s" s="17">
        <v>184</v>
      </c>
    </row>
    <row r="121" ht="15.0" customHeight="true">
      <c r="A121" t="s" s="18">
        <v>200</v>
      </c>
      <c r="B121" t="s" s="19">
        <v>228</v>
      </c>
      <c r="C121" t="s" s="56">
        <v>286</v>
      </c>
      <c r="D121" t="s" s="20">
        <v>211</v>
      </c>
      <c r="E121" t="s" s="20">
        <v>267</v>
      </c>
      <c r="F121" t="s" s="19">
        <v>183</v>
      </c>
      <c r="G121" t="n" s="19">
        <v>2.0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4.0</v>
      </c>
      <c r="Q121" t="s" s="17">
        <v>184</v>
      </c>
    </row>
    <row r="122" ht="15.0" customHeight="true">
      <c r="A122" t="s" s="18">
        <v>200</v>
      </c>
      <c r="B122" t="s" s="19">
        <v>228</v>
      </c>
      <c r="C122" t="s" s="56">
        <v>287</v>
      </c>
      <c r="D122" t="s" s="20">
        <v>211</v>
      </c>
      <c r="E122" t="s" s="20">
        <v>267</v>
      </c>
      <c r="F122" t="s" s="19">
        <v>183</v>
      </c>
      <c r="G122" t="n" s="19">
        <v>2.0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4.0</v>
      </c>
      <c r="Q122" t="s" s="17">
        <v>184</v>
      </c>
    </row>
    <row r="123" ht="15.0" customHeight="true">
      <c r="A123" t="s" s="18">
        <v>200</v>
      </c>
      <c r="B123" t="s" s="19">
        <v>201</v>
      </c>
      <c r="C123" t="s" s="56">
        <v>243</v>
      </c>
      <c r="D123" t="s" s="20">
        <v>196</v>
      </c>
      <c r="E123" t="s" s="20">
        <v>267</v>
      </c>
      <c r="F123" t="s" s="19">
        <v>183</v>
      </c>
      <c r="G123" t="n" s="19">
        <v>2.0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4.0</v>
      </c>
      <c r="Q123" t="s" s="17">
        <v>184</v>
      </c>
    </row>
    <row r="124" ht="15.0" customHeight="true">
      <c r="A124" t="s" s="18">
        <v>200</v>
      </c>
      <c r="B124" t="s" s="19">
        <v>201</v>
      </c>
      <c r="C124" t="s" s="56">
        <v>247</v>
      </c>
      <c r="D124" t="s" s="20">
        <v>196</v>
      </c>
      <c r="E124" t="s" s="20">
        <v>267</v>
      </c>
      <c r="F124" t="s" s="19">
        <v>183</v>
      </c>
      <c r="G124" t="n" s="19">
        <v>2.0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4.0</v>
      </c>
      <c r="Q124" t="s" s="17">
        <v>184</v>
      </c>
    </row>
    <row r="125" ht="15.0" customHeight="true">
      <c r="A125" t="s" s="18">
        <v>200</v>
      </c>
      <c r="B125" t="s" s="19">
        <v>201</v>
      </c>
      <c r="C125" t="s" s="56">
        <v>288</v>
      </c>
      <c r="D125" t="s" s="20">
        <v>211</v>
      </c>
      <c r="E125" t="s" s="20">
        <v>267</v>
      </c>
      <c r="F125" t="s" s="19">
        <v>183</v>
      </c>
      <c r="G125" t="n" s="19">
        <v>2.0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4.0</v>
      </c>
      <c r="Q125" t="s" s="17">
        <v>184</v>
      </c>
    </row>
    <row r="126" ht="15.0" customHeight="true">
      <c r="A126" t="s" s="18">
        <v>200</v>
      </c>
      <c r="B126" t="s" s="19">
        <v>226</v>
      </c>
      <c r="C126" t="s" s="56">
        <v>285</v>
      </c>
      <c r="D126" t="s" s="20">
        <v>211</v>
      </c>
      <c r="E126" t="s" s="20">
        <v>268</v>
      </c>
      <c r="F126" t="s" s="19">
        <v>183</v>
      </c>
      <c r="G126" t="n" s="19">
        <v>2.0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2.0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t="s" s="18">
        <v>200</v>
      </c>
      <c r="B127" t="s" s="19">
        <v>228</v>
      </c>
      <c r="C127" t="s" s="56">
        <v>286</v>
      </c>
      <c r="D127" t="s" s="20">
        <v>211</v>
      </c>
      <c r="E127" t="s" s="20">
        <v>268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t="s" s="18">
        <v>200</v>
      </c>
      <c r="B128" t="s" s="19">
        <v>228</v>
      </c>
      <c r="C128" t="s" s="56">
        <v>287</v>
      </c>
      <c r="D128" t="s" s="20">
        <v>211</v>
      </c>
      <c r="E128" t="s" s="20">
        <v>268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2.0</v>
      </c>
      <c r="O128" t="n" s="17">
        <v>2.0</v>
      </c>
      <c r="P128" t="n" s="17">
        <v>4.0</v>
      </c>
      <c r="Q128" t="s" s="17">
        <v>184</v>
      </c>
    </row>
    <row r="129" ht="15.0" customHeight="true">
      <c r="A129" t="s" s="18">
        <v>200</v>
      </c>
      <c r="B129" t="s" s="19">
        <v>201</v>
      </c>
      <c r="C129" t="s" s="56">
        <v>243</v>
      </c>
      <c r="D129" t="s" s="20">
        <v>196</v>
      </c>
      <c r="E129" t="s" s="20">
        <v>268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2.0</v>
      </c>
      <c r="O129" t="n" s="17">
        <v>2.0</v>
      </c>
      <c r="P129" t="n" s="17">
        <v>4.0</v>
      </c>
      <c r="Q129" t="s" s="17">
        <v>184</v>
      </c>
    </row>
    <row r="130" ht="15.0" customHeight="true">
      <c r="A130" t="s" s="18">
        <v>200</v>
      </c>
      <c r="B130" t="s" s="19">
        <v>201</v>
      </c>
      <c r="C130" t="s" s="56">
        <v>247</v>
      </c>
      <c r="D130" t="s" s="20">
        <v>196</v>
      </c>
      <c r="E130" t="s" s="20">
        <v>268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200</v>
      </c>
      <c r="B131" t="s" s="19">
        <v>201</v>
      </c>
      <c r="C131" t="s" s="56">
        <v>288</v>
      </c>
      <c r="D131" t="s" s="20">
        <v>211</v>
      </c>
      <c r="E131" t="s" s="20">
        <v>268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6"/>
      <c r="Q133" s="74"/>
    </row>
    <row r="134" ht="15.0" customHeight="true">
      <c r="A134" t="s" s="79">
        <v>165</v>
      </c>
      <c r="B134" s="80"/>
      <c r="C134" s="80"/>
      <c r="D134" s="80"/>
      <c r="E134" s="80"/>
      <c r="F134" s="80"/>
      <c r="G134" s="80"/>
      <c r="H134" t="n" s="31">
        <v>174.0</v>
      </c>
      <c r="I134" t="s" s="32">
        <v>290</v>
      </c>
      <c r="J134" t="s" s="33">
        <v>290</v>
      </c>
      <c r="K134" t="s" s="32">
        <v>290</v>
      </c>
      <c r="L134" t="s" s="33">
        <v>290</v>
      </c>
      <c r="M134" t="s" s="32">
        <v>290</v>
      </c>
      <c r="N134" t="s" s="33">
        <v>290</v>
      </c>
      <c r="O134" t="s" s="34">
        <v>292</v>
      </c>
      <c r="P134" s="75"/>
      <c r="Q134" s="128"/>
    </row>
    <row r="135" ht="15.0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129"/>
    </row>
    <row r="136" ht="15.0" customHeight="true">
      <c r="A136" t="s" s="90">
        <v>86</v>
      </c>
      <c r="B136" s="91"/>
      <c r="C136" s="91"/>
      <c r="D136" s="91"/>
      <c r="E136" s="91"/>
      <c r="F136" s="91"/>
      <c r="G136" s="91"/>
      <c r="H136" t="s" s="38">
        <v>289</v>
      </c>
      <c r="I136" t="n" s="39">
        <v>51.0</v>
      </c>
      <c r="J136" t="n" s="40">
        <v>51.0</v>
      </c>
      <c r="K136" t="n" s="39">
        <v>51.0</v>
      </c>
      <c r="L136" t="n" s="40">
        <v>51.0</v>
      </c>
      <c r="M136" t="n" s="39">
        <v>51.0</v>
      </c>
      <c r="N136" t="n" s="40">
        <v>51.0</v>
      </c>
      <c r="O136" t="s" s="41">
        <v>289</v>
      </c>
      <c r="P136" s="76"/>
      <c r="Q136" s="129"/>
    </row>
    <row r="137" ht="15.0" customHeight="true">
      <c r="A137" t="s" s="92">
        <v>87</v>
      </c>
      <c r="B137" t="s" s="147">
        <v>88</v>
      </c>
      <c r="C137" s="147"/>
      <c r="D137" s="147"/>
      <c r="E137" s="147"/>
      <c r="F137" s="147"/>
      <c r="G137" s="147"/>
      <c r="H137" s="147"/>
      <c r="I137" t="n" s="68">
        <v>11.0</v>
      </c>
      <c r="J137" t="n" s="68">
        <v>11.0</v>
      </c>
      <c r="K137" t="n" s="68">
        <v>4.0</v>
      </c>
      <c r="L137" t="n" s="68">
        <v>1.0</v>
      </c>
      <c r="M137" t="n" s="68">
        <v>1.0</v>
      </c>
      <c r="N137" t="n" s="71">
        <v>1.0</v>
      </c>
      <c r="O137" s="137"/>
      <c r="P137" s="76"/>
      <c r="Q137" s="129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0.0</v>
      </c>
      <c r="J138" t="n" s="69">
        <v>0.0</v>
      </c>
      <c r="K138" t="n" s="69">
        <v>5.0</v>
      </c>
      <c r="L138" t="n" s="69">
        <v>8.0</v>
      </c>
      <c r="M138" t="n" s="69">
        <v>8.0</v>
      </c>
      <c r="N138" t="n" s="72">
        <v>8.0</v>
      </c>
      <c r="O138" s="138"/>
      <c r="P138" s="76"/>
      <c r="Q138" s="129"/>
    </row>
    <row r="139" ht="15.0" customHeight="true">
      <c r="A139" s="127"/>
      <c r="B139" t="s" s="159">
        <v>90</v>
      </c>
      <c r="C139" s="159"/>
      <c r="D139" s="159"/>
      <c r="E139" s="159"/>
      <c r="F139" s="159"/>
      <c r="G139" s="159"/>
      <c r="H139" s="159"/>
      <c r="I139" t="n" s="70">
        <v>11.0</v>
      </c>
      <c r="J139" t="n" s="70">
        <v>11.0</v>
      </c>
      <c r="K139" t="n" s="70">
        <v>9.0</v>
      </c>
      <c r="L139" t="n" s="70">
        <v>9.0</v>
      </c>
      <c r="M139" t="n" s="70">
        <v>9.0</v>
      </c>
      <c r="N139" t="n" s="73">
        <v>9.0</v>
      </c>
      <c r="O139" s="139"/>
      <c r="P139" s="76"/>
      <c r="Q139" s="129"/>
    </row>
    <row r="140" ht="15.0" customHeight="true">
      <c r="A140" t="s" s="102">
        <v>15</v>
      </c>
      <c r="B140" s="104"/>
      <c r="C140" s="104"/>
      <c r="D140" s="104"/>
      <c r="E140" s="104"/>
      <c r="F140" s="103"/>
      <c r="G140" t="s" s="43">
        <v>16</v>
      </c>
      <c r="H140" t="s" s="44">
        <v>17</v>
      </c>
      <c r="I140" t="s" s="44">
        <v>18</v>
      </c>
      <c r="J140" t="s" s="44">
        <v>19</v>
      </c>
      <c r="K140" t="s" s="44">
        <v>20</v>
      </c>
      <c r="L140" t="s" s="44">
        <v>21</v>
      </c>
      <c r="M140" t="s" s="44">
        <v>22</v>
      </c>
      <c r="N140" t="s" s="45">
        <v>14</v>
      </c>
      <c r="O140" t="s" s="46">
        <v>23</v>
      </c>
      <c r="P140" s="76"/>
      <c r="Q140" s="129"/>
    </row>
    <row r="141" ht="15.0" customHeight="true">
      <c r="A141" t="s" s="79">
        <v>168</v>
      </c>
      <c r="B141" s="80"/>
      <c r="C141" s="80"/>
      <c r="D141" s="80"/>
      <c r="E141" s="80"/>
      <c r="F141" s="140"/>
      <c r="G141" t="n" s="47">
        <v>12.0</v>
      </c>
      <c r="H141" t="n" s="48">
        <v>12.0</v>
      </c>
      <c r="I141" t="n" s="48">
        <v>12.0</v>
      </c>
      <c r="J141" t="n" s="48">
        <v>0.0</v>
      </c>
      <c r="K141" t="n" s="48">
        <v>8.0</v>
      </c>
      <c r="L141" t="n" s="48">
        <v>10.0</v>
      </c>
      <c r="M141" t="n" s="48">
        <v>8.0</v>
      </c>
      <c r="N141" t="n" s="33">
        <v>2.0</v>
      </c>
      <c r="O141" t="n" s="141">
        <v>102.0</v>
      </c>
      <c r="P141" s="76"/>
      <c r="Q141" s="129"/>
    </row>
    <row r="142" ht="15.0" customHeight="true">
      <c r="A142" t="s" s="79">
        <v>169</v>
      </c>
      <c r="B142" s="80"/>
      <c r="C142" s="80"/>
      <c r="D142" s="80"/>
      <c r="E142" s="80"/>
      <c r="F142" s="140"/>
      <c r="G142" t="n" s="47">
        <v>16.0</v>
      </c>
      <c r="H142" t="n" s="48">
        <v>32.0</v>
      </c>
      <c r="I142" t="n" s="48">
        <v>24.0</v>
      </c>
      <c r="J142" t="n" s="48">
        <v>0.0</v>
      </c>
      <c r="K142" t="n" s="48">
        <v>40.0</v>
      </c>
      <c r="L142" t="n" s="48">
        <v>4.0</v>
      </c>
      <c r="M142" t="n" s="48">
        <v>12.0</v>
      </c>
      <c r="N142" t="n" s="33">
        <v>26.0</v>
      </c>
      <c r="O142" s="142"/>
      <c r="P142" s="76"/>
      <c r="Q142" s="129"/>
    </row>
    <row r="143" ht="15.0" customHeight="true">
      <c r="A143" t="s" s="144">
        <v>24</v>
      </c>
      <c r="B143" s="145"/>
      <c r="C143" s="145"/>
      <c r="D143" s="145"/>
      <c r="E143" s="145"/>
      <c r="F143" s="146"/>
      <c r="G143" t="n" s="49">
        <v>28.0</v>
      </c>
      <c r="H143" t="n" s="50">
        <v>44.0</v>
      </c>
      <c r="I143" t="n" s="50">
        <v>36.0</v>
      </c>
      <c r="J143" t="n" s="50">
        <v>0.0</v>
      </c>
      <c r="K143" t="n" s="50">
        <v>48.0</v>
      </c>
      <c r="L143" t="n" s="50">
        <v>14.0</v>
      </c>
      <c r="M143" t="n" s="50">
        <v>20.0</v>
      </c>
      <c r="N143" t="n" s="42">
        <v>28.0</v>
      </c>
      <c r="O143" s="143"/>
      <c r="P143" s="76"/>
      <c r="Q143" s="129"/>
    </row>
    <row r="144" ht="15.0" customHeight="true">
      <c r="A144" t="s" s="148">
        <v>25</v>
      </c>
      <c r="B144" s="149"/>
      <c r="C144" s="149"/>
      <c r="D144" s="149"/>
      <c r="E144" s="149"/>
      <c r="F144" s="150"/>
      <c r="G144" t="s" s="154">
        <v>26</v>
      </c>
      <c r="H144" s="154"/>
      <c r="I144" s="155"/>
      <c r="J144" t="s" s="131">
        <v>27</v>
      </c>
      <c r="K144" s="131"/>
      <c r="L144" t="s" s="131">
        <v>170</v>
      </c>
      <c r="M144" s="131"/>
      <c r="N144" t="s" s="131">
        <v>28</v>
      </c>
      <c r="O144" s="132"/>
      <c r="P144" s="76"/>
      <c r="Q144" s="129"/>
    </row>
    <row r="145" ht="15.0" customHeight="true">
      <c r="A145" s="151"/>
      <c r="B145" s="152"/>
      <c r="C145" s="152"/>
      <c r="D145" s="152"/>
      <c r="E145" s="152"/>
      <c r="F145" s="153"/>
      <c r="G145" t="n" s="156">
        <v>1.0</v>
      </c>
      <c r="H145" s="156"/>
      <c r="I145" s="157"/>
      <c r="J145" t="n" s="133">
        <v>2.0</v>
      </c>
      <c r="K145" s="133"/>
      <c r="L145" t="n" s="133">
        <v>6.0</v>
      </c>
      <c r="M145" s="133"/>
      <c r="N145" t="n" s="133">
        <v>6.0</v>
      </c>
      <c r="O145" s="134"/>
      <c r="P145" s="76"/>
      <c r="Q145" s="129"/>
    </row>
    <row r="146" ht="17.15" customHeight="true">
      <c r="B146" s="51"/>
      <c r="C146" s="51"/>
      <c r="F146" s="51"/>
      <c r="G146" s="51"/>
      <c r="J146" t="s" s="135">
        <v>105</v>
      </c>
      <c r="K146" s="136"/>
      <c r="L146" s="136"/>
      <c r="M146" t="s" s="118">
        <v>291</v>
      </c>
      <c r="N146" s="118"/>
      <c r="O146" s="119"/>
      <c r="P146" s="30"/>
      <c r="Q14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191</v>
      </c>
      <c r="C13" t="s" s="56">
        <v>192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195</v>
      </c>
      <c r="C15" t="s" s="56">
        <v>195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249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198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200</v>
      </c>
      <c r="B20" t="s" s="19">
        <v>201</v>
      </c>
      <c r="C20" t="s" s="56">
        <v>202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207</v>
      </c>
      <c r="D21" t="s" s="20">
        <v>196</v>
      </c>
      <c r="E21" t="s" s="20">
        <v>208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209</v>
      </c>
    </row>
    <row r="22" ht="15.0" customHeight="true">
      <c r="A22" t="s" s="18">
        <v>179</v>
      </c>
      <c r="B22" t="s" s="19">
        <v>180</v>
      </c>
      <c r="C22" t="s" s="56">
        <v>210</v>
      </c>
      <c r="D22" t="s" s="20">
        <v>211</v>
      </c>
      <c r="E22" t="s" s="20">
        <v>208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209</v>
      </c>
    </row>
    <row r="23" ht="15.0" customHeight="true">
      <c r="A23" t="s" s="18">
        <v>179</v>
      </c>
      <c r="B23" t="s" s="19">
        <v>185</v>
      </c>
      <c r="C23" t="s" s="56">
        <v>212</v>
      </c>
      <c r="D23" t="s" s="20">
        <v>196</v>
      </c>
      <c r="E23" t="s" s="20">
        <v>208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209</v>
      </c>
    </row>
    <row r="24" ht="15.0" customHeight="true">
      <c r="A24" t="s" s="18">
        <v>179</v>
      </c>
      <c r="B24" t="s" s="19">
        <v>186</v>
      </c>
      <c r="C24" t="s" s="56">
        <v>213</v>
      </c>
      <c r="D24" t="s" s="20">
        <v>196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209</v>
      </c>
    </row>
    <row r="25" ht="15.0" customHeight="true">
      <c r="A25" t="s" s="18">
        <v>179</v>
      </c>
      <c r="B25" t="s" s="19">
        <v>186</v>
      </c>
      <c r="C25" t="s" s="56">
        <v>214</v>
      </c>
      <c r="D25" t="s" s="20">
        <v>211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209</v>
      </c>
    </row>
    <row r="26" ht="15.0" customHeight="true">
      <c r="A26" t="s" s="18">
        <v>188</v>
      </c>
      <c r="B26" t="s" s="19">
        <v>189</v>
      </c>
      <c r="C26" t="s" s="56">
        <v>215</v>
      </c>
      <c r="D26" t="s" s="20">
        <v>196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216</v>
      </c>
      <c r="D27" t="s" s="20">
        <v>196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217</v>
      </c>
      <c r="D28" t="s" s="20">
        <v>196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200</v>
      </c>
      <c r="B35" t="s" s="19">
        <v>224</v>
      </c>
      <c r="C35" t="s" s="56">
        <v>225</v>
      </c>
      <c r="D35" t="s" s="20">
        <v>196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200</v>
      </c>
      <c r="B36" t="s" s="19">
        <v>226</v>
      </c>
      <c r="C36" t="s" s="56">
        <v>227</v>
      </c>
      <c r="D36" t="s" s="20">
        <v>196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209</v>
      </c>
    </row>
    <row r="37" ht="15.0" customHeight="true">
      <c r="A37" t="s" s="18">
        <v>200</v>
      </c>
      <c r="B37" t="s" s="19">
        <v>228</v>
      </c>
      <c r="C37" t="s" s="56">
        <v>229</v>
      </c>
      <c r="D37" t="s" s="20">
        <v>196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200</v>
      </c>
      <c r="B38" t="s" s="19">
        <v>228</v>
      </c>
      <c r="C38" t="s" s="56">
        <v>230</v>
      </c>
      <c r="D38" t="s" s="20">
        <v>196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209</v>
      </c>
    </row>
    <row r="39" ht="15.0" customHeight="true">
      <c r="A39" t="s" s="18">
        <v>179</v>
      </c>
      <c r="B39" t="s" s="19">
        <v>180</v>
      </c>
      <c r="C39" t="s" s="56">
        <v>207</v>
      </c>
      <c r="D39" t="s" s="20">
        <v>196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210</v>
      </c>
      <c r="D40" t="s" s="20">
        <v>211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209</v>
      </c>
    </row>
    <row r="41" ht="15.0" customHeight="true">
      <c r="A41" t="s" s="18">
        <v>179</v>
      </c>
      <c r="B41" t="s" s="19">
        <v>185</v>
      </c>
      <c r="C41" t="s" s="56">
        <v>212</v>
      </c>
      <c r="D41" t="s" s="20">
        <v>196</v>
      </c>
      <c r="E41" t="s" s="20">
        <v>231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196</v>
      </c>
      <c r="E42" t="s" s="20">
        <v>231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209</v>
      </c>
    </row>
    <row r="43" ht="15.0" customHeight="true">
      <c r="A43" t="s" s="18">
        <v>179</v>
      </c>
      <c r="B43" t="s" s="19">
        <v>185</v>
      </c>
      <c r="C43" t="s" s="56">
        <v>233</v>
      </c>
      <c r="D43" t="s" s="20">
        <v>196</v>
      </c>
      <c r="E43" t="s" s="20">
        <v>231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209</v>
      </c>
    </row>
    <row r="44" ht="15.0" customHeight="true">
      <c r="A44" t="s" s="18">
        <v>179</v>
      </c>
      <c r="B44" t="s" s="19">
        <v>185</v>
      </c>
      <c r="C44" t="s" s="56">
        <v>234</v>
      </c>
      <c r="D44" t="s" s="20">
        <v>211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209</v>
      </c>
    </row>
    <row r="45" ht="15.0" customHeight="true">
      <c r="A45" t="s" s="18">
        <v>179</v>
      </c>
      <c r="B45" t="s" s="19">
        <v>186</v>
      </c>
      <c r="C45" t="s" s="56">
        <v>213</v>
      </c>
      <c r="D45" t="s" s="20">
        <v>196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214</v>
      </c>
      <c r="D46" t="s" s="20">
        <v>211</v>
      </c>
      <c r="E46" t="s" s="20">
        <v>231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209</v>
      </c>
    </row>
    <row r="47" ht="15.0" customHeight="true">
      <c r="A47" t="s" s="18">
        <v>188</v>
      </c>
      <c r="B47" t="s" s="19">
        <v>189</v>
      </c>
      <c r="C47" t="s" s="56">
        <v>215</v>
      </c>
      <c r="D47" t="s" s="20">
        <v>196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218</v>
      </c>
      <c r="D50" t="s" s="20">
        <v>196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219</v>
      </c>
      <c r="D51" t="s" s="20">
        <v>196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196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200</v>
      </c>
      <c r="B56" t="s" s="19">
        <v>224</v>
      </c>
      <c r="C56" t="s" s="56">
        <v>225</v>
      </c>
      <c r="D56" t="s" s="20">
        <v>196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200</v>
      </c>
      <c r="B57" t="s" s="19">
        <v>226</v>
      </c>
      <c r="C57" t="s" s="56">
        <v>227</v>
      </c>
      <c r="D57" t="s" s="20">
        <v>196</v>
      </c>
      <c r="E57" t="s" s="20">
        <v>235</v>
      </c>
      <c r="F57" t="s" s="19">
        <v>236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228</v>
      </c>
      <c r="C58" t="s" s="56">
        <v>229</v>
      </c>
      <c r="D58" t="s" s="20">
        <v>196</v>
      </c>
      <c r="E58" t="s" s="20">
        <v>235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200</v>
      </c>
      <c r="B59" t="s" s="19">
        <v>228</v>
      </c>
      <c r="C59" t="s" s="56">
        <v>230</v>
      </c>
      <c r="D59" t="s" s="20">
        <v>196</v>
      </c>
      <c r="E59" t="s" s="20">
        <v>235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209</v>
      </c>
    </row>
    <row r="60" ht="15.0" customHeight="true">
      <c r="A60" t="s" s="18">
        <v>194</v>
      </c>
      <c r="B60" t="s" s="19">
        <v>197</v>
      </c>
      <c r="C60" t="s" s="56">
        <v>237</v>
      </c>
      <c r="D60" t="s" s="20">
        <v>211</v>
      </c>
      <c r="E60" t="s" s="20">
        <v>238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209</v>
      </c>
    </row>
    <row r="61" ht="15.0" customHeight="true">
      <c r="A61" t="s" s="18">
        <v>194</v>
      </c>
      <c r="B61" t="s" s="19">
        <v>197</v>
      </c>
      <c r="C61" t="s" s="56">
        <v>239</v>
      </c>
      <c r="D61" t="s" s="20">
        <v>211</v>
      </c>
      <c r="E61" t="s" s="20">
        <v>238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240</v>
      </c>
      <c r="D62" t="s" s="20">
        <v>211</v>
      </c>
      <c r="E62" t="s" s="20">
        <v>238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209</v>
      </c>
    </row>
    <row r="63" ht="15.0" customHeight="true">
      <c r="A63" t="s" s="18">
        <v>194</v>
      </c>
      <c r="B63" t="s" s="19">
        <v>197</v>
      </c>
      <c r="C63" t="s" s="56">
        <v>241</v>
      </c>
      <c r="D63" t="s" s="20">
        <v>211</v>
      </c>
      <c r="E63" t="s" s="20">
        <v>238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237</v>
      </c>
      <c r="D64" t="s" s="20">
        <v>211</v>
      </c>
      <c r="E64" t="s" s="20">
        <v>242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209</v>
      </c>
    </row>
    <row r="65" ht="15.0" customHeight="true">
      <c r="A65" t="s" s="18">
        <v>194</v>
      </c>
      <c r="B65" t="s" s="19">
        <v>197</v>
      </c>
      <c r="C65" t="s" s="56">
        <v>239</v>
      </c>
      <c r="D65" t="s" s="20">
        <v>211</v>
      </c>
      <c r="E65" t="s" s="20">
        <v>242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240</v>
      </c>
      <c r="D66" t="s" s="20">
        <v>211</v>
      </c>
      <c r="E66" t="s" s="20">
        <v>242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209</v>
      </c>
    </row>
    <row r="67" ht="15.0" customHeight="true">
      <c r="A67" t="s" s="18">
        <v>194</v>
      </c>
      <c r="B67" t="s" s="19">
        <v>197</v>
      </c>
      <c r="C67" t="s" s="56">
        <v>241</v>
      </c>
      <c r="D67" t="s" s="20">
        <v>211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243</v>
      </c>
      <c r="D68" t="s" s="20">
        <v>196</v>
      </c>
      <c r="E68" t="s" s="20">
        <v>244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209</v>
      </c>
    </row>
    <row r="69" ht="15.0" customHeight="true">
      <c r="A69" t="s" s="18">
        <v>200</v>
      </c>
      <c r="B69" t="s" s="19">
        <v>201</v>
      </c>
      <c r="C69" t="s" s="56">
        <v>245</v>
      </c>
      <c r="D69" t="s" s="20">
        <v>196</v>
      </c>
      <c r="E69" t="s" s="20">
        <v>244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246</v>
      </c>
      <c r="D70" t="s" s="20">
        <v>196</v>
      </c>
      <c r="E70" t="s" s="20">
        <v>244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201</v>
      </c>
      <c r="C71" t="s" s="56">
        <v>247</v>
      </c>
      <c r="D71" t="s" s="20">
        <v>196</v>
      </c>
      <c r="E71" t="s" s="20">
        <v>244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209</v>
      </c>
    </row>
    <row r="72" ht="15.0" customHeight="true">
      <c r="A72" t="s" s="18">
        <v>179</v>
      </c>
      <c r="B72" t="s" s="19">
        <v>180</v>
      </c>
      <c r="C72" t="s" s="56">
        <v>272</v>
      </c>
      <c r="D72" t="s" s="20">
        <v>196</v>
      </c>
      <c r="E72" t="s" s="20">
        <v>274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251</v>
      </c>
      <c r="D73" t="s" s="20">
        <v>196</v>
      </c>
      <c r="E73" t="s" s="20">
        <v>274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294</v>
      </c>
      <c r="D74" t="s" s="20">
        <v>211</v>
      </c>
      <c r="E74" t="s" s="20">
        <v>274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232</v>
      </c>
      <c r="D75" t="s" s="20">
        <v>196</v>
      </c>
      <c r="E75" t="s" s="20">
        <v>274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233</v>
      </c>
      <c r="D76" t="s" s="20">
        <v>196</v>
      </c>
      <c r="E76" t="s" s="20">
        <v>274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234</v>
      </c>
      <c r="D77" t="s" s="20">
        <v>211</v>
      </c>
      <c r="E77" t="s" s="20">
        <v>274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275</v>
      </c>
      <c r="D78" t="s" s="20">
        <v>211</v>
      </c>
      <c r="E78" t="s" s="20">
        <v>274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271</v>
      </c>
      <c r="D79" t="s" s="20">
        <v>211</v>
      </c>
      <c r="E79" t="s" s="20">
        <v>274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248</v>
      </c>
      <c r="D80" t="s" s="20">
        <v>196</v>
      </c>
      <c r="E80" t="s" s="20">
        <v>274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276</v>
      </c>
      <c r="D81" t="s" s="20">
        <v>211</v>
      </c>
      <c r="E81" t="s" s="20">
        <v>274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269</v>
      </c>
      <c r="D82" t="s" s="20">
        <v>211</v>
      </c>
      <c r="E82" t="s" s="20">
        <v>274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254</v>
      </c>
      <c r="D83" t="s" s="20">
        <v>196</v>
      </c>
      <c r="E83" t="s" s="20">
        <v>274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255</v>
      </c>
      <c r="D84" t="s" s="20">
        <v>196</v>
      </c>
      <c r="E84" t="s" s="20">
        <v>274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256</v>
      </c>
      <c r="D85" t="s" s="20">
        <v>196</v>
      </c>
      <c r="E85" t="s" s="20">
        <v>274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257</v>
      </c>
      <c r="D86" t="s" s="20">
        <v>196</v>
      </c>
      <c r="E86" t="s" s="20">
        <v>274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258</v>
      </c>
      <c r="D87" t="s" s="20">
        <v>211</v>
      </c>
      <c r="E87" t="s" s="20">
        <v>274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259</v>
      </c>
      <c r="D88" t="s" s="20">
        <v>211</v>
      </c>
      <c r="E88" t="s" s="20">
        <v>274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260</v>
      </c>
      <c r="D89" t="s" s="20">
        <v>211</v>
      </c>
      <c r="E89" t="s" s="20">
        <v>274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261</v>
      </c>
      <c r="D90" t="s" s="20">
        <v>211</v>
      </c>
      <c r="E90" t="s" s="20">
        <v>274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262</v>
      </c>
      <c r="D91" t="s" s="20">
        <v>211</v>
      </c>
      <c r="E91" t="s" s="20">
        <v>274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263</v>
      </c>
      <c r="D92" t="s" s="20">
        <v>211</v>
      </c>
      <c r="E92" t="s" s="20">
        <v>274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264</v>
      </c>
      <c r="D93" t="s" s="20">
        <v>211</v>
      </c>
      <c r="E93" t="s" s="20">
        <v>274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265</v>
      </c>
      <c r="D94" t="s" s="20">
        <v>211</v>
      </c>
      <c r="E94" t="s" s="20">
        <v>274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266</v>
      </c>
      <c r="D95" t="s" s="20">
        <v>211</v>
      </c>
      <c r="E95" t="s" s="20">
        <v>274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277</v>
      </c>
      <c r="B96" t="s" s="19">
        <v>185</v>
      </c>
      <c r="C96" t="s" s="56">
        <v>278</v>
      </c>
      <c r="D96" t="s" s="20">
        <v>211</v>
      </c>
      <c r="E96" t="s" s="20">
        <v>274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277</v>
      </c>
      <c r="B97" t="s" s="19">
        <v>186</v>
      </c>
      <c r="C97" t="s" s="56">
        <v>279</v>
      </c>
      <c r="D97" t="s" s="20">
        <v>211</v>
      </c>
      <c r="E97" t="s" s="20">
        <v>274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277</v>
      </c>
      <c r="B98" t="s" s="19">
        <v>195</v>
      </c>
      <c r="C98" t="s" s="56">
        <v>280</v>
      </c>
      <c r="D98" t="s" s="20">
        <v>211</v>
      </c>
      <c r="E98" t="s" s="20">
        <v>274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277</v>
      </c>
      <c r="B99" t="s" s="19">
        <v>197</v>
      </c>
      <c r="C99" t="s" s="56">
        <v>281</v>
      </c>
      <c r="D99" t="s" s="20">
        <v>211</v>
      </c>
      <c r="E99" t="s" s="20">
        <v>274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277</v>
      </c>
      <c r="B100" t="s" s="19">
        <v>197</v>
      </c>
      <c r="C100" t="s" s="56">
        <v>282</v>
      </c>
      <c r="D100" t="s" s="20">
        <v>211</v>
      </c>
      <c r="E100" t="s" s="20">
        <v>274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179</v>
      </c>
      <c r="B101" t="s" s="19">
        <v>180</v>
      </c>
      <c r="C101" t="s" s="56">
        <v>272</v>
      </c>
      <c r="D101" t="s" s="20">
        <v>196</v>
      </c>
      <c r="E101" t="s" s="20">
        <v>283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179</v>
      </c>
      <c r="B102" t="s" s="19">
        <v>180</v>
      </c>
      <c r="C102" t="s" s="56">
        <v>251</v>
      </c>
      <c r="D102" t="s" s="20">
        <v>196</v>
      </c>
      <c r="E102" t="s" s="20">
        <v>283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179</v>
      </c>
      <c r="B103" t="s" s="19">
        <v>180</v>
      </c>
      <c r="C103" t="s" s="56">
        <v>294</v>
      </c>
      <c r="D103" t="s" s="20">
        <v>211</v>
      </c>
      <c r="E103" t="s" s="20">
        <v>283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234</v>
      </c>
      <c r="D104" t="s" s="20">
        <v>211</v>
      </c>
      <c r="E104" t="s" s="20">
        <v>283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179</v>
      </c>
      <c r="B105" t="s" s="19">
        <v>185</v>
      </c>
      <c r="C105" t="s" s="56">
        <v>275</v>
      </c>
      <c r="D105" t="s" s="20">
        <v>211</v>
      </c>
      <c r="E105" t="s" s="20">
        <v>283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295</v>
      </c>
      <c r="D106" t="s" s="20">
        <v>211</v>
      </c>
      <c r="E106" t="s" s="20">
        <v>283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248</v>
      </c>
      <c r="D107" t="s" s="20">
        <v>196</v>
      </c>
      <c r="E107" t="s" s="20">
        <v>283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276</v>
      </c>
      <c r="D108" t="s" s="20">
        <v>211</v>
      </c>
      <c r="E108" t="s" s="20">
        <v>283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179</v>
      </c>
      <c r="B109" t="s" s="19">
        <v>186</v>
      </c>
      <c r="C109" t="s" s="56">
        <v>269</v>
      </c>
      <c r="D109" t="s" s="20">
        <v>211</v>
      </c>
      <c r="E109" t="s" s="20">
        <v>283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254</v>
      </c>
      <c r="D110" t="s" s="20">
        <v>196</v>
      </c>
      <c r="E110" t="s" s="20">
        <v>283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255</v>
      </c>
      <c r="D111" t="s" s="20">
        <v>196</v>
      </c>
      <c r="E111" t="s" s="20">
        <v>283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256</v>
      </c>
      <c r="D112" t="s" s="20">
        <v>196</v>
      </c>
      <c r="E112" t="s" s="20">
        <v>283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257</v>
      </c>
      <c r="D113" t="s" s="20">
        <v>196</v>
      </c>
      <c r="E113" t="s" s="20">
        <v>283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188</v>
      </c>
      <c r="B114" t="s" s="19">
        <v>189</v>
      </c>
      <c r="C114" t="s" s="56">
        <v>258</v>
      </c>
      <c r="D114" t="s" s="20">
        <v>211</v>
      </c>
      <c r="E114" t="s" s="20">
        <v>283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188</v>
      </c>
      <c r="B115" t="s" s="19">
        <v>189</v>
      </c>
      <c r="C115" t="s" s="56">
        <v>259</v>
      </c>
      <c r="D115" t="s" s="20">
        <v>211</v>
      </c>
      <c r="E115" t="s" s="20">
        <v>283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188</v>
      </c>
      <c r="B116" t="s" s="19">
        <v>189</v>
      </c>
      <c r="C116" t="s" s="56">
        <v>260</v>
      </c>
      <c r="D116" t="s" s="20">
        <v>211</v>
      </c>
      <c r="E116" t="s" s="20">
        <v>283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261</v>
      </c>
      <c r="D117" t="s" s="20">
        <v>211</v>
      </c>
      <c r="E117" t="s" s="20">
        <v>283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262</v>
      </c>
      <c r="D118" t="s" s="20">
        <v>211</v>
      </c>
      <c r="E118" t="s" s="20">
        <v>283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263</v>
      </c>
      <c r="D119" t="s" s="20">
        <v>211</v>
      </c>
      <c r="E119" t="s" s="20">
        <v>283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264</v>
      </c>
      <c r="D120" t="s" s="20">
        <v>211</v>
      </c>
      <c r="E120" t="s" s="20">
        <v>283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265</v>
      </c>
      <c r="D121" t="s" s="20">
        <v>211</v>
      </c>
      <c r="E121" t="s" s="20">
        <v>283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266</v>
      </c>
      <c r="D122" t="s" s="20">
        <v>211</v>
      </c>
      <c r="E122" t="s" s="20">
        <v>283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277</v>
      </c>
      <c r="B123" t="s" s="19">
        <v>185</v>
      </c>
      <c r="C123" t="s" s="56">
        <v>278</v>
      </c>
      <c r="D123" t="s" s="20">
        <v>211</v>
      </c>
      <c r="E123" t="s" s="20">
        <v>283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277</v>
      </c>
      <c r="B124" t="s" s="19">
        <v>185</v>
      </c>
      <c r="C124" t="s" s="56">
        <v>284</v>
      </c>
      <c r="D124" t="s" s="20">
        <v>211</v>
      </c>
      <c r="E124" t="s" s="20">
        <v>283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277</v>
      </c>
      <c r="B125" t="s" s="19">
        <v>186</v>
      </c>
      <c r="C125" t="s" s="56">
        <v>279</v>
      </c>
      <c r="D125" t="s" s="20">
        <v>211</v>
      </c>
      <c r="E125" t="s" s="20">
        <v>283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277</v>
      </c>
      <c r="B126" t="s" s="19">
        <v>195</v>
      </c>
      <c r="C126" t="s" s="56">
        <v>280</v>
      </c>
      <c r="D126" t="s" s="20">
        <v>211</v>
      </c>
      <c r="E126" t="s" s="20">
        <v>283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277</v>
      </c>
      <c r="B127" t="s" s="19">
        <v>197</v>
      </c>
      <c r="C127" t="s" s="56">
        <v>281</v>
      </c>
      <c r="D127" t="s" s="20">
        <v>211</v>
      </c>
      <c r="E127" t="s" s="20">
        <v>283</v>
      </c>
      <c r="F127" t="s" s="19">
        <v>183</v>
      </c>
      <c r="G127" t="n" s="19">
        <v>6.0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t="s" s="18">
        <v>277</v>
      </c>
      <c r="B128" t="s" s="19">
        <v>197</v>
      </c>
      <c r="C128" t="s" s="56">
        <v>282</v>
      </c>
      <c r="D128" t="s" s="20">
        <v>211</v>
      </c>
      <c r="E128" t="s" s="20">
        <v>283</v>
      </c>
      <c r="F128" t="s" s="19">
        <v>183</v>
      </c>
      <c r="G128" t="n" s="19">
        <v>6.0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t="s" s="18">
        <v>200</v>
      </c>
      <c r="B129" t="s" s="19">
        <v>226</v>
      </c>
      <c r="C129" t="s" s="56">
        <v>285</v>
      </c>
      <c r="D129" t="s" s="20">
        <v>211</v>
      </c>
      <c r="E129" t="s" s="20">
        <v>267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184</v>
      </c>
    </row>
    <row r="130" ht="15.0" customHeight="true">
      <c r="A130" t="s" s="18">
        <v>200</v>
      </c>
      <c r="B130" t="s" s="19">
        <v>228</v>
      </c>
      <c r="C130" t="s" s="56">
        <v>286</v>
      </c>
      <c r="D130" t="s" s="20">
        <v>211</v>
      </c>
      <c r="E130" t="s" s="20">
        <v>267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200</v>
      </c>
      <c r="B131" t="s" s="19">
        <v>228</v>
      </c>
      <c r="C131" t="s" s="56">
        <v>287</v>
      </c>
      <c r="D131" t="s" s="20">
        <v>211</v>
      </c>
      <c r="E131" t="s" s="20">
        <v>267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200</v>
      </c>
      <c r="B132" t="s" s="19">
        <v>201</v>
      </c>
      <c r="C132" t="s" s="56">
        <v>243</v>
      </c>
      <c r="D132" t="s" s="20">
        <v>196</v>
      </c>
      <c r="E132" t="s" s="20">
        <v>267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200</v>
      </c>
      <c r="B133" t="s" s="19">
        <v>201</v>
      </c>
      <c r="C133" t="s" s="56">
        <v>247</v>
      </c>
      <c r="D133" t="s" s="20">
        <v>196</v>
      </c>
      <c r="E133" t="s" s="20">
        <v>267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200</v>
      </c>
      <c r="B134" t="s" s="19">
        <v>201</v>
      </c>
      <c r="C134" t="s" s="56">
        <v>288</v>
      </c>
      <c r="D134" t="s" s="20">
        <v>211</v>
      </c>
      <c r="E134" t="s" s="20">
        <v>267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t="s" s="18">
        <v>200</v>
      </c>
      <c r="B135" t="s" s="19">
        <v>226</v>
      </c>
      <c r="C135" t="s" s="56">
        <v>285</v>
      </c>
      <c r="D135" t="s" s="20">
        <v>211</v>
      </c>
      <c r="E135" t="s" s="20">
        <v>268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200</v>
      </c>
      <c r="B136" t="s" s="19">
        <v>228</v>
      </c>
      <c r="C136" t="s" s="56">
        <v>286</v>
      </c>
      <c r="D136" t="s" s="20">
        <v>211</v>
      </c>
      <c r="E136" t="s" s="20">
        <v>268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200</v>
      </c>
      <c r="B137" t="s" s="19">
        <v>228</v>
      </c>
      <c r="C137" t="s" s="56">
        <v>287</v>
      </c>
      <c r="D137" t="s" s="20">
        <v>211</v>
      </c>
      <c r="E137" t="s" s="20">
        <v>268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200</v>
      </c>
      <c r="B138" t="s" s="19">
        <v>201</v>
      </c>
      <c r="C138" t="s" s="56">
        <v>243</v>
      </c>
      <c r="D138" t="s" s="20">
        <v>196</v>
      </c>
      <c r="E138" t="s" s="20">
        <v>268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184</v>
      </c>
    </row>
    <row r="139" ht="15.0" customHeight="true">
      <c r="A139" t="s" s="18">
        <v>200</v>
      </c>
      <c r="B139" t="s" s="19">
        <v>201</v>
      </c>
      <c r="C139" t="s" s="56">
        <v>247</v>
      </c>
      <c r="D139" t="s" s="20">
        <v>196</v>
      </c>
      <c r="E139" t="s" s="20">
        <v>268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200</v>
      </c>
      <c r="B140" t="s" s="19">
        <v>201</v>
      </c>
      <c r="C140" t="s" s="56">
        <v>288</v>
      </c>
      <c r="D140" t="s" s="20">
        <v>211</v>
      </c>
      <c r="E140" t="s" s="20">
        <v>268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184</v>
      </c>
    </row>
    <row r="141" ht="15.0" customHeight="true">
      <c r="A141" s="18"/>
      <c r="B141" s="19"/>
      <c r="C141" s="2"/>
      <c r="D141" s="20"/>
      <c r="E141" s="20"/>
      <c r="F141" s="3"/>
      <c r="G141" s="4"/>
      <c r="H141" s="3"/>
      <c r="I141" s="21"/>
      <c r="J141" s="2"/>
      <c r="K141" s="21"/>
      <c r="L141" s="2"/>
      <c r="M141" s="21"/>
      <c r="N141" s="22"/>
      <c r="O141" s="17"/>
      <c r="P141" s="17"/>
      <c r="Q141" s="17"/>
    </row>
    <row r="142" ht="15.0" customHeight="true">
      <c r="A142" s="23"/>
      <c r="B142" s="24"/>
      <c r="C142" s="25"/>
      <c r="D142" s="26"/>
      <c r="E142" s="26"/>
      <c r="F142" s="27"/>
      <c r="G142" s="27"/>
      <c r="H142" s="27"/>
      <c r="I142" s="28"/>
      <c r="J142" s="25"/>
      <c r="K142" s="28"/>
      <c r="L142" s="25"/>
      <c r="M142" s="28"/>
      <c r="N142" s="29"/>
      <c r="O142" s="30"/>
      <c r="P142" s="76"/>
      <c r="Q142" s="74"/>
    </row>
    <row r="143" ht="15.0" customHeight="true">
      <c r="A143" t="s" s="79">
        <v>165</v>
      </c>
      <c r="B143" s="80"/>
      <c r="C143" s="80"/>
      <c r="D143" s="80"/>
      <c r="E143" s="80"/>
      <c r="F143" s="80"/>
      <c r="G143" s="80"/>
      <c r="H143" t="n" s="31">
        <v>174.0</v>
      </c>
      <c r="I143" t="s" s="32">
        <v>290</v>
      </c>
      <c r="J143" t="s" s="33">
        <v>290</v>
      </c>
      <c r="K143" t="s" s="32">
        <v>290</v>
      </c>
      <c r="L143" t="s" s="33">
        <v>290</v>
      </c>
      <c r="M143" t="s" s="32">
        <v>290</v>
      </c>
      <c r="N143" t="s" s="33">
        <v>290</v>
      </c>
      <c r="O143" t="s" s="34">
        <v>292</v>
      </c>
      <c r="P143" s="75"/>
      <c r="Q143" s="128"/>
    </row>
    <row r="144" ht="15.0" customHeight="true">
      <c r="A144" t="s" s="79">
        <v>166</v>
      </c>
      <c r="B144" s="80"/>
      <c r="C144" s="80"/>
      <c r="D144" s="80"/>
      <c r="E144" s="80"/>
      <c r="F144" s="80"/>
      <c r="G144" s="81"/>
      <c r="H144" s="35"/>
      <c r="I144" t="n" s="32">
        <v>0.0</v>
      </c>
      <c r="J144" t="n" s="36">
        <v>0.0</v>
      </c>
      <c r="K144" t="n" s="32">
        <v>0.0</v>
      </c>
      <c r="L144" t="n" s="36">
        <v>0.0</v>
      </c>
      <c r="M144" t="n" s="32">
        <v>0.0</v>
      </c>
      <c r="N144" t="n" s="36">
        <v>0.0</v>
      </c>
      <c r="O144" t="n" s="37">
        <v>0.0</v>
      </c>
      <c r="P144" s="76"/>
      <c r="Q144" s="129"/>
    </row>
    <row r="145" ht="15.0" customHeight="true">
      <c r="A145" t="s" s="90">
        <v>86</v>
      </c>
      <c r="B145" s="91"/>
      <c r="C145" s="91"/>
      <c r="D145" s="91"/>
      <c r="E145" s="91"/>
      <c r="F145" s="91"/>
      <c r="G145" s="91"/>
      <c r="H145" t="s" s="38">
        <v>289</v>
      </c>
      <c r="I145" t="n" s="39">
        <v>51.0</v>
      </c>
      <c r="J145" t="n" s="40">
        <v>51.0</v>
      </c>
      <c r="K145" t="n" s="39">
        <v>51.0</v>
      </c>
      <c r="L145" t="n" s="40">
        <v>51.0</v>
      </c>
      <c r="M145" t="n" s="39">
        <v>51.0</v>
      </c>
      <c r="N145" t="n" s="40">
        <v>51.0</v>
      </c>
      <c r="O145" t="s" s="41">
        <v>289</v>
      </c>
      <c r="P145" s="76"/>
      <c r="Q145" s="129"/>
    </row>
    <row r="146" ht="15.0" customHeight="true">
      <c r="A146" t="s" s="92">
        <v>87</v>
      </c>
      <c r="B146" t="s" s="147">
        <v>88</v>
      </c>
      <c r="C146" s="147"/>
      <c r="D146" s="147"/>
      <c r="E146" s="147"/>
      <c r="F146" s="147"/>
      <c r="G146" s="147"/>
      <c r="H146" s="147"/>
      <c r="I146" t="n" s="68">
        <v>11.0</v>
      </c>
      <c r="J146" t="n" s="68">
        <v>11.0</v>
      </c>
      <c r="K146" t="n" s="68">
        <v>4.0</v>
      </c>
      <c r="L146" t="n" s="68">
        <v>1.0</v>
      </c>
      <c r="M146" t="n" s="68">
        <v>1.0</v>
      </c>
      <c r="N146" t="n" s="71">
        <v>1.0</v>
      </c>
      <c r="O146" s="137"/>
      <c r="P146" s="76"/>
      <c r="Q146" s="129"/>
    </row>
    <row r="147" ht="15.0" customHeight="true">
      <c r="A147" s="126"/>
      <c r="B147" t="s" s="158">
        <v>89</v>
      </c>
      <c r="C147" s="158"/>
      <c r="D147" s="158"/>
      <c r="E147" s="158"/>
      <c r="F147" s="158"/>
      <c r="G147" s="158"/>
      <c r="H147" s="158"/>
      <c r="I147" t="n" s="69">
        <v>0.0</v>
      </c>
      <c r="J147" t="n" s="69">
        <v>0.0</v>
      </c>
      <c r="K147" t="n" s="69">
        <v>5.0</v>
      </c>
      <c r="L147" t="n" s="69">
        <v>8.0</v>
      </c>
      <c r="M147" t="n" s="69">
        <v>8.0</v>
      </c>
      <c r="N147" t="n" s="72">
        <v>8.0</v>
      </c>
      <c r="O147" s="138"/>
      <c r="P147" s="76"/>
      <c r="Q147" s="129"/>
    </row>
    <row r="148" ht="15.0" customHeight="true">
      <c r="A148" s="127"/>
      <c r="B148" t="s" s="159">
        <v>90</v>
      </c>
      <c r="C148" s="159"/>
      <c r="D148" s="159"/>
      <c r="E148" s="159"/>
      <c r="F148" s="159"/>
      <c r="G148" s="159"/>
      <c r="H148" s="159"/>
      <c r="I148" t="n" s="70">
        <v>11.0</v>
      </c>
      <c r="J148" t="n" s="70">
        <v>11.0</v>
      </c>
      <c r="K148" t="n" s="70">
        <v>9.0</v>
      </c>
      <c r="L148" t="n" s="70">
        <v>9.0</v>
      </c>
      <c r="M148" t="n" s="70">
        <v>9.0</v>
      </c>
      <c r="N148" t="n" s="73">
        <v>9.0</v>
      </c>
      <c r="O148" s="139"/>
      <c r="P148" s="76"/>
      <c r="Q148" s="129"/>
    </row>
    <row r="149" ht="15.0" customHeight="true">
      <c r="A149" t="s" s="102">
        <v>15</v>
      </c>
      <c r="B149" s="104"/>
      <c r="C149" s="104"/>
      <c r="D149" s="104"/>
      <c r="E149" s="104"/>
      <c r="F149" s="103"/>
      <c r="G149" t="s" s="43">
        <v>16</v>
      </c>
      <c r="H149" t="s" s="44">
        <v>17</v>
      </c>
      <c r="I149" t="s" s="44">
        <v>18</v>
      </c>
      <c r="J149" t="s" s="44">
        <v>19</v>
      </c>
      <c r="K149" t="s" s="44">
        <v>20</v>
      </c>
      <c r="L149" t="s" s="44">
        <v>21</v>
      </c>
      <c r="M149" t="s" s="44">
        <v>22</v>
      </c>
      <c r="N149" t="s" s="45">
        <v>14</v>
      </c>
      <c r="O149" t="s" s="46">
        <v>23</v>
      </c>
      <c r="P149" s="76"/>
      <c r="Q149" s="129"/>
    </row>
    <row r="150" ht="15.0" customHeight="true">
      <c r="A150" t="s" s="79">
        <v>168</v>
      </c>
      <c r="B150" s="80"/>
      <c r="C150" s="80"/>
      <c r="D150" s="80"/>
      <c r="E150" s="80"/>
      <c r="F150" s="140"/>
      <c r="G150" t="n" s="47">
        <v>12.0</v>
      </c>
      <c r="H150" t="n" s="48">
        <v>12.0</v>
      </c>
      <c r="I150" t="n" s="48">
        <v>12.0</v>
      </c>
      <c r="J150" t="n" s="48">
        <v>0.0</v>
      </c>
      <c r="K150" t="n" s="48">
        <v>8.0</v>
      </c>
      <c r="L150" t="n" s="48">
        <v>10.0</v>
      </c>
      <c r="M150" t="n" s="48">
        <v>8.0</v>
      </c>
      <c r="N150" t="n" s="33">
        <v>2.0</v>
      </c>
      <c r="O150" t="n" s="141">
        <v>102.0</v>
      </c>
      <c r="P150" s="76"/>
      <c r="Q150" s="129"/>
    </row>
    <row r="151" ht="15.0" customHeight="true">
      <c r="A151" t="s" s="79">
        <v>169</v>
      </c>
      <c r="B151" s="80"/>
      <c r="C151" s="80"/>
      <c r="D151" s="80"/>
      <c r="E151" s="80"/>
      <c r="F151" s="140"/>
      <c r="G151" t="n" s="47">
        <v>16.0</v>
      </c>
      <c r="H151" t="n" s="48">
        <v>36.0</v>
      </c>
      <c r="I151" t="n" s="48">
        <v>20.0</v>
      </c>
      <c r="J151" t="n" s="48">
        <v>0.0</v>
      </c>
      <c r="K151" t="n" s="48">
        <v>40.0</v>
      </c>
      <c r="L151" t="n" s="48">
        <v>4.0</v>
      </c>
      <c r="M151" t="n" s="48">
        <v>12.0</v>
      </c>
      <c r="N151" t="n" s="33">
        <v>22.0</v>
      </c>
      <c r="O151" s="142"/>
      <c r="P151" s="76"/>
      <c r="Q151" s="129"/>
    </row>
    <row r="152" ht="15.0" customHeight="true">
      <c r="A152" t="s" s="144">
        <v>24</v>
      </c>
      <c r="B152" s="145"/>
      <c r="C152" s="145"/>
      <c r="D152" s="145"/>
      <c r="E152" s="145"/>
      <c r="F152" s="146"/>
      <c r="G152" t="n" s="49">
        <v>28.0</v>
      </c>
      <c r="H152" t="n" s="50">
        <v>48.0</v>
      </c>
      <c r="I152" t="n" s="50">
        <v>32.0</v>
      </c>
      <c r="J152" t="n" s="50">
        <v>0.0</v>
      </c>
      <c r="K152" t="n" s="50">
        <v>48.0</v>
      </c>
      <c r="L152" t="n" s="50">
        <v>14.0</v>
      </c>
      <c r="M152" t="n" s="50">
        <v>20.0</v>
      </c>
      <c r="N152" t="n" s="42">
        <v>24.0</v>
      </c>
      <c r="O152" s="143"/>
      <c r="P152" s="76"/>
      <c r="Q152" s="129"/>
    </row>
    <row r="153" ht="15.0" customHeight="true">
      <c r="A153" t="s" s="148">
        <v>25</v>
      </c>
      <c r="B153" s="149"/>
      <c r="C153" s="149"/>
      <c r="D153" s="149"/>
      <c r="E153" s="149"/>
      <c r="F153" s="150"/>
      <c r="G153" t="s" s="154">
        <v>26</v>
      </c>
      <c r="H153" s="154"/>
      <c r="I153" s="155"/>
      <c r="J153" t="s" s="131">
        <v>27</v>
      </c>
      <c r="K153" s="131"/>
      <c r="L153" t="s" s="131">
        <v>170</v>
      </c>
      <c r="M153" s="131"/>
      <c r="N153" t="s" s="131">
        <v>28</v>
      </c>
      <c r="O153" s="132"/>
      <c r="P153" s="76"/>
      <c r="Q153" s="129"/>
    </row>
    <row r="154" ht="15.0" customHeight="true">
      <c r="A154" s="151"/>
      <c r="B154" s="152"/>
      <c r="C154" s="152"/>
      <c r="D154" s="152"/>
      <c r="E154" s="152"/>
      <c r="F154" s="153"/>
      <c r="G154" t="n" s="156">
        <v>1.0</v>
      </c>
      <c r="H154" s="156"/>
      <c r="I154" s="157"/>
      <c r="J154" t="n" s="133">
        <v>2.0</v>
      </c>
      <c r="K154" s="133"/>
      <c r="L154" t="n" s="133">
        <v>6.0</v>
      </c>
      <c r="M154" s="133"/>
      <c r="N154" t="n" s="133">
        <v>6.0</v>
      </c>
      <c r="O154" s="134"/>
      <c r="P154" s="76"/>
      <c r="Q154" s="129"/>
    </row>
    <row r="155" ht="17.15" customHeight="true">
      <c r="B155" s="51"/>
      <c r="C155" s="51"/>
      <c r="F155" s="51"/>
      <c r="G155" s="51"/>
      <c r="J155" t="s" s="135">
        <v>105</v>
      </c>
      <c r="K155" s="136"/>
      <c r="L155" s="136"/>
      <c r="M155" t="s" s="118">
        <v>291</v>
      </c>
      <c r="N155" s="118"/>
      <c r="O155" s="119"/>
      <c r="P155" s="30"/>
      <c r="Q1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3:G143"/>
    <mergeCell ref="A144:G144"/>
    <mergeCell ref="A145:G145"/>
    <mergeCell ref="A146:A148"/>
    <mergeCell ref="A149:F149"/>
    <mergeCell ref="A150:F150"/>
    <mergeCell ref="A151:F151"/>
    <mergeCell ref="A152:F152"/>
    <mergeCell ref="A153:F154"/>
    <mergeCell ref="B146:H146"/>
    <mergeCell ref="B147:H147"/>
    <mergeCell ref="B148:H148"/>
    <mergeCell ref="G153:I153"/>
    <mergeCell ref="G154:I154"/>
    <mergeCell ref="J153:K153"/>
    <mergeCell ref="J154:K154"/>
    <mergeCell ref="J155:L155"/>
    <mergeCell ref="L153:M153"/>
    <mergeCell ref="L154:M154"/>
    <mergeCell ref="M155:O155"/>
    <mergeCell ref="N153:O153"/>
    <mergeCell ref="N154:O154"/>
    <mergeCell ref="O146:O148"/>
    <mergeCell ref="O150:O152"/>
    <mergeCell ref="Q143:Q1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6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7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8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9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0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1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2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3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4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5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6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7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8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9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0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1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2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3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4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5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6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7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8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9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0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1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2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3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4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5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6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7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8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9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0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1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2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3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4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5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6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7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8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9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0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1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2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3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4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5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6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7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8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9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0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1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2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3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4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5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6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7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8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9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0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1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2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3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4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5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6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7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8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9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0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0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1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2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3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4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5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6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7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8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9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0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1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2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3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4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5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6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7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8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9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0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1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2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3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4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5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6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7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8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9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0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1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2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3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4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5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6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7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8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9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0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1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2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3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4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5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6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7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8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9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0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1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2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3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4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5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6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7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8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9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0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1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2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3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4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5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6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7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8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9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0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1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2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3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4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5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6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0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1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2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3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4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5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17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8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19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20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1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2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3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4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5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6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7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8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29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0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1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2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3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4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5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36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7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38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39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0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1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2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3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4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5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6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7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8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49" operator="lessThan">
      <formula>3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8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0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7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9" operator="lessThan">
      <formula>2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3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4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76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77" operator="lessThan">
      <formula>6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0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81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82" operator="lessThan">
      <formula>6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6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87" operator="lessThan">
      <formula>$H$10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90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1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9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97">
      <formula>OR(P8&lt;#REF!,P8&gt;#REF!)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8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9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00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01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02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272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276</v>
      </c>
      <c r="D15" t="s" s="20">
        <v>211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249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226</v>
      </c>
      <c r="C25" t="s" s="56">
        <v>227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243</v>
      </c>
      <c r="D26" t="s" s="20">
        <v>196</v>
      </c>
      <c r="E26" t="s" s="20">
        <v>182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250</v>
      </c>
      <c r="D28" t="s" s="20">
        <v>196</v>
      </c>
      <c r="E28" t="s" s="20">
        <v>182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247</v>
      </c>
      <c r="D29" t="s" s="20">
        <v>196</v>
      </c>
      <c r="E29" t="s" s="20">
        <v>182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207</v>
      </c>
      <c r="D30" t="s" s="20">
        <v>196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251</v>
      </c>
      <c r="D31" t="s" s="20">
        <v>196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209</v>
      </c>
    </row>
    <row r="32" ht="15.0" customHeight="true">
      <c r="A32" t="s" s="18">
        <v>179</v>
      </c>
      <c r="B32" t="s" s="19">
        <v>180</v>
      </c>
      <c r="C32" t="s" s="56">
        <v>252</v>
      </c>
      <c r="D32" t="s" s="20">
        <v>211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210</v>
      </c>
      <c r="D33" t="s" s="20">
        <v>211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209</v>
      </c>
    </row>
    <row r="34" ht="15.0" customHeight="true">
      <c r="A34" t="s" s="18">
        <v>179</v>
      </c>
      <c r="B34" t="s" s="19">
        <v>185</v>
      </c>
      <c r="C34" t="s" s="56">
        <v>232</v>
      </c>
      <c r="D34" t="s" s="20">
        <v>196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233</v>
      </c>
      <c r="D35" t="s" s="20">
        <v>196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253</v>
      </c>
      <c r="D36" t="s" s="20">
        <v>211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209</v>
      </c>
    </row>
    <row r="37" ht="15.0" customHeight="true">
      <c r="A37" t="s" s="18">
        <v>179</v>
      </c>
      <c r="B37" t="s" s="19">
        <v>185</v>
      </c>
      <c r="C37" t="s" s="56">
        <v>234</v>
      </c>
      <c r="D37" t="s" s="20">
        <v>211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242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242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242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242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242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242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242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242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254</v>
      </c>
      <c r="D46" t="s" s="20">
        <v>196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255</v>
      </c>
      <c r="D47" t="s" s="20">
        <v>196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256</v>
      </c>
      <c r="D48" t="s" s="20">
        <v>196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211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211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211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209</v>
      </c>
    </row>
    <row r="53" ht="15.0" customHeight="true">
      <c r="A53" t="s" s="18">
        <v>188</v>
      </c>
      <c r="B53" t="s" s="19">
        <v>191</v>
      </c>
      <c r="C53" t="s" s="56">
        <v>261</v>
      </c>
      <c r="D53" t="s" s="20">
        <v>211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211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211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211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211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209</v>
      </c>
    </row>
    <row r="58" ht="15.0" customHeight="true">
      <c r="A58" t="s" s="18">
        <v>188</v>
      </c>
      <c r="B58" t="s" s="19">
        <v>191</v>
      </c>
      <c r="C58" t="s" s="56">
        <v>266</v>
      </c>
      <c r="D58" t="s" s="20">
        <v>211</v>
      </c>
      <c r="E58" t="s" s="20">
        <v>244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200</v>
      </c>
      <c r="B59" t="s" s="19">
        <v>228</v>
      </c>
      <c r="C59" t="s" s="56">
        <v>229</v>
      </c>
      <c r="D59" t="s" s="20">
        <v>196</v>
      </c>
      <c r="E59" t="s" s="20">
        <v>283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228</v>
      </c>
      <c r="C60" t="s" s="56">
        <v>230</v>
      </c>
      <c r="D60" t="s" s="20">
        <v>196</v>
      </c>
      <c r="E60" t="s" s="20">
        <v>283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209</v>
      </c>
    </row>
    <row r="61" ht="15.0" customHeight="true">
      <c r="A61" t="s" s="18">
        <v>194</v>
      </c>
      <c r="B61" t="s" s="19">
        <v>197</v>
      </c>
      <c r="C61" t="s" s="56">
        <v>239</v>
      </c>
      <c r="D61" t="s" s="20">
        <v>211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240</v>
      </c>
      <c r="D62" t="s" s="20">
        <v>211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214</v>
      </c>
      <c r="D63" t="s" s="20">
        <v>211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269</v>
      </c>
      <c r="D64" t="s" s="20">
        <v>211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5.0</v>
      </c>
      <c r="Q64" t="s" s="17">
        <v>209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298</v>
      </c>
      <c r="J67" t="s" s="33">
        <v>298</v>
      </c>
      <c r="K67" t="s" s="32">
        <v>298</v>
      </c>
      <c r="L67" t="s" s="33">
        <v>298</v>
      </c>
      <c r="M67" t="s" s="32">
        <v>298</v>
      </c>
      <c r="N67" t="s" s="33">
        <v>298</v>
      </c>
      <c r="O67" t="s" s="34">
        <v>299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297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297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5.0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10.0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18.0</v>
      </c>
      <c r="I74" t="n" s="48">
        <v>23.0</v>
      </c>
      <c r="J74" t="n" s="48">
        <v>0.0</v>
      </c>
      <c r="K74" t="n" s="48">
        <v>10.0</v>
      </c>
      <c r="L74" t="n" s="48">
        <v>10.0</v>
      </c>
      <c r="M74" t="n" s="48">
        <v>8.0</v>
      </c>
      <c r="N74" t="n" s="33">
        <v>12.0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10.0</v>
      </c>
      <c r="I75" t="n" s="48">
        <v>5.0</v>
      </c>
      <c r="J75" t="n" s="48">
        <v>0.0</v>
      </c>
      <c r="K75" t="n" s="48">
        <v>36.0</v>
      </c>
      <c r="L75" t="n" s="48">
        <v>0.0</v>
      </c>
      <c r="M75" t="n" s="48">
        <v>4.0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28.0</v>
      </c>
      <c r="I76" t="n" s="50">
        <v>28.0</v>
      </c>
      <c r="J76" t="n" s="50">
        <v>0.0</v>
      </c>
      <c r="K76" t="n" s="50">
        <v>46.0</v>
      </c>
      <c r="L76" t="n" s="50">
        <v>10.0</v>
      </c>
      <c r="M76" t="n" s="50">
        <v>12.0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2.0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291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