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<sst xmlns="http://schemas.openxmlformats.org/spreadsheetml/2006/main" count="2371" uniqueCount="298">
  <si>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</si>
  <si>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</si>
  <si>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</si>
  <si>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</si>
  <si>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</si>
  <si>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</si>
  <si>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</si>
  <si>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</si>
  <si>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</si>
  <si>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</si>
  <si>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</si>
  <si>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</si>
  <si>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</si>
  <si>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</si>
  <si>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</si>
  <si>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</si>
  <si>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</si>
  <si>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</si>
  <si>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</si>
  <si>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</si>
  <si>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</si>
  <si>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</si>
  <si>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</si>
  <si>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</si>
  <si>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</si>
  <si>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</si>
  <si>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</si>
  <si>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</si>
  <si>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</si>
  <si>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</si>
  <si>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</si>
  <si>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</si>
  <si>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</si>
  <si>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</si>
  <si>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</si>
  <si>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</si>
  <si>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</si>
  <si>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</si>
  <si>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</si>
  <si>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</si>
  <si>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</si>
  <si>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</si>
  <si>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</si>
  <si>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</si>
  <si>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</si>
  <si>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</si>
  <si>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</si>
  <si>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</si>
  <si>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</si>
  <si>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</si>
  <si>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</si>
  <si>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</si>
  <si>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</si>
  <si>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</si>
  <si>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</si>
  <si>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</si>
  <si>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</si>
  <si>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</si>
  <si>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</si>
  <si>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</si>
  <si>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</si>
  <si>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</si>
  <si>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</si>
  <si>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</si>
  <si>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</si>
  <si>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</si>
  <si>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</si>
  <si>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</si>
  <si>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</si>
  <si>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</si>
  <si>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</si>
  <si>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</si>
  <si>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</si>
  <si>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</si>
  <si>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</si>
  <si>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</si>
  <si>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</si>
  <si>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</si>
  <si>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</si>
  <si>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</si>
  <si>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</si>
  <si>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</si>
  <si>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</si>
  <si>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</si>
  <si>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</si>
  <si>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</si>
  <si>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</si>
  <si>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</si>
  <si>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</si>
  <si>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</si>
  <si>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</si>
  <si>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</si>
  <si>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</si>
  <si>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</si>
  <si>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</si>
  <si>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</si>
  <si>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</si>
  <si>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</si>
  <si>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</si>
  <si>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</si>
  <si>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</si>
  <si>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</si>
  <si>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</si>
  <si>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</si>
  <si>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</si>
  <si>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</si>
  <si>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</si>
  <si>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</si>
  <si>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</si>
  <si>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</si>
  <si>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</si>
  <si>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</si>
  <si>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</si>
  <si>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</si>
  <si>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</si>
  <si>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</si>
  <si>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</si>
  <si>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</si>
  <si>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</si>
  <si>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</si>
  <si>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</si>
  <si>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</si>
  <si>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</si>
  <si>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</si>
  <si>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</si>
  <si>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</si>
  <si>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</si>
  <si>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</si>
  <si>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</si>
  <si>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</si>
  <si>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</si>
  <si>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</si>
  <si>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</si>
  <si>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</si>
  <si>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</si>
  <si>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</si>
  <si>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</si>
  <si>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</si>
  <si>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</si>
  <si>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</si>
  <si>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</si>
  <si>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</si>
  <si>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</si>
  <si>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</si>
  <si>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</si>
  <si>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</si>
  <si>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</si>
  <si>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</si>
  <si>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</si>
  <si>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</si>
  <si>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</si>
  <si>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</si>
  <si>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</si>
  <si>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</si>
  <si>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</si>
  <si>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</si>
  <si>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</si>
  <si>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</si>
  <si>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</si>
  <si>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</si>
  <si>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</si>
  <si>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</si>
  <si>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</si>
  <si>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</si>
  <si>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</si>
  <si>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</si>
  <si>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</si>
  <si>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</si>
  <si>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</si>
  <si>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</si>
  <si>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</si>
  <si>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</si>
  <si>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</si>
  <si>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</si>
  <si>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</si>
  <si>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</si>
  <si>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</si>
  <si>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</si>
  <si>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</si>
  <si>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</si>
  <si>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</si>
  <si>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</si>
  <si>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</si>
  <si>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</si>
  <si>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</si>
  <si>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</si>
  <si>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</si>
  <si>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</si>
  <si>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</si>
  <si>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</si>
  <si>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</si>
  <si>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</si>
  <si>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</si>
  <si>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</si>
  <si>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</si>
  <si>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</si>
  <si>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</si>
  <si>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</si>
  <si>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</si>
  <si>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</si>
  <si>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전문교과Ⅱ</t>
  </si>
  <si>
    <t>교양</t>
  </si>
  <si>
    <t>우리 지역의 이해(경기도-타시도)</t>
  </si>
  <si>
    <t>진로 선택</t>
  </si>
  <si>
    <t>기술·가정</t>
  </si>
  <si>
    <t>간호의 기초</t>
  </si>
  <si>
    <t>선택1</t>
  </si>
  <si>
    <t>목재가공</t>
  </si>
  <si>
    <t>디자인·문화콘텐츠</t>
  </si>
  <si>
    <t>영화 콘텐츠 제작</t>
  </si>
  <si>
    <t>미용·관광·레저</t>
  </si>
  <si>
    <t>미용의 기초</t>
  </si>
  <si>
    <t>식품가공</t>
  </si>
  <si>
    <t>음료 · 주류 가공</t>
  </si>
  <si>
    <t>제빵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</si>
  <si>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</si>
  <si>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</si>
  <si>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</si>
  <si>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</si>
  <si>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</si>
  <si>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</si>
  <si>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</si>
  <si>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동아시아사</t>
  </si>
  <si>
    <t>지구과학Ⅰ</t>
  </si>
  <si>
    <t>운동과 건강</t>
  </si>
  <si>
    <t>생활·교양</t>
  </si>
  <si>
    <t>민주시민(타시도-경기도)</t>
  </si>
  <si>
    <t>제2외국어</t>
  </si>
  <si>
    <t>일본어Ⅰ</t>
  </si>
  <si>
    <t>선택3</t>
  </si>
  <si>
    <t>중국어Ⅰ</t>
  </si>
  <si>
    <t>선택6</t>
  </si>
  <si>
    <t>화법과 작문</t>
  </si>
  <si>
    <t>독서</t>
  </si>
  <si>
    <t>고전 읽기</t>
  </si>
  <si>
    <t>영어 독해와 작문</t>
  </si>
  <si>
    <t>실용 영어</t>
  </si>
  <si>
    <t>세계지리</t>
  </si>
  <si>
    <t>세계사</t>
  </si>
  <si>
    <t>여행지리</t>
  </si>
  <si>
    <t>스포츠 생활</t>
  </si>
  <si>
    <t>환경</t>
  </si>
  <si>
    <t>논술</t>
  </si>
  <si>
    <t>미적분</t>
  </si>
  <si>
    <t>미개설</t>
  </si>
  <si>
    <t>확률과 통계</t>
  </si>
  <si>
    <t>기하</t>
  </si>
  <si>
    <t>선택2</t>
  </si>
  <si>
    <t>수학과제 탐구</t>
  </si>
  <si>
    <t>지구과학Ⅱ</t>
  </si>
  <si>
    <t>선택4</t>
  </si>
  <si>
    <t>생활과 과학</t>
  </si>
  <si>
    <t>선택7</t>
  </si>
  <si>
    <t>2023학년도 입학생 교육과정 편성표</t>
  </si>
  <si>
    <t>음악 감상과 비평</t>
  </si>
  <si>
    <t>미술 감상과 비평</t>
  </si>
  <si>
    <t>진로와 직업</t>
  </si>
  <si>
    <t>생활과 윤리</t>
  </si>
  <si>
    <t>물리학Ⅰ</t>
  </si>
  <si>
    <t>화학Ⅰ</t>
  </si>
  <si>
    <t>생명과학Ⅰ</t>
  </si>
  <si>
    <t>사회·문화</t>
  </si>
  <si>
    <t>제과</t>
  </si>
  <si>
    <t>선택5</t>
  </si>
  <si>
    <t>보건 간호</t>
  </si>
  <si>
    <t>영상 제작 기초</t>
  </si>
  <si>
    <t>헤어 미용</t>
  </si>
  <si>
    <t>음식조리</t>
  </si>
  <si>
    <t>바리스타</t>
  </si>
  <si>
    <t>인쇄·출판·공예</t>
  </si>
  <si>
    <t>목공예</t>
  </si>
  <si>
    <t>실용 국어</t>
  </si>
  <si>
    <t>영어권 문화</t>
  </si>
  <si>
    <t>경제</t>
  </si>
  <si>
    <t>정치와 법</t>
  </si>
  <si>
    <t>윤리와 사상</t>
  </si>
  <si>
    <t>물리학Ⅱ</t>
  </si>
  <si>
    <t>화학Ⅱ</t>
  </si>
  <si>
    <t>생명과학Ⅱ</t>
  </si>
  <si>
    <t>교육학</t>
  </si>
  <si>
    <t>선택8</t>
  </si>
  <si>
    <t>선택9</t>
  </si>
  <si>
    <t>306(18)</t>
  </si>
  <si>
    <t>29~29</t>
  </si>
  <si>
    <t>432-2518</t>
  </si>
  <si>
    <t>174~174</t>
  </si>
  <si>
    <t>2022학년도 입학생 교육과정 편성표</t>
  </si>
  <si>
    <t>전문교과Ⅰ</t>
  </si>
  <si>
    <t>지역 이해</t>
  </si>
  <si>
    <t>영상 제작의 이해</t>
  </si>
  <si>
    <t>바리스타실무(서울-타시도)</t>
  </si>
  <si>
    <t>헤어디자인 실무(서울-타시도)</t>
  </si>
  <si>
    <t>공중 보건</t>
  </si>
  <si>
    <t>408(24)</t>
  </si>
  <si>
    <t>31~31</t>
  </si>
  <si>
    <t>186~186</t>
  </si>
  <si>
    <t>2021학년도 입학생 교육과정 편성표</t>
  </si>
  <si>
    <t>지역사회 진로탐구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</si>
</sst>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203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204</v>
      </c>
      <c r="C17" t="s" s="59">
        <v>207</v>
      </c>
      <c r="D17" t="s" s="60">
        <v>203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208</v>
      </c>
      <c r="C18" t="s" s="59">
        <v>209</v>
      </c>
      <c r="D18" t="s" s="60">
        <v>203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210</v>
      </c>
      <c r="C19" t="s" s="59">
        <v>211</v>
      </c>
      <c r="D19" t="s" s="60">
        <v>203</v>
      </c>
      <c r="E19" t="s" s="60">
        <v>206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200</v>
      </c>
      <c r="B20" t="s" s="58">
        <v>212</v>
      </c>
      <c r="C20" t="s" s="59">
        <v>213</v>
      </c>
      <c r="D20" t="s" s="60">
        <v>203</v>
      </c>
      <c r="E20" t="s" s="60">
        <v>206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200</v>
      </c>
      <c r="B21" t="s" s="58">
        <v>212</v>
      </c>
      <c r="C21" t="s" s="59">
        <v>214</v>
      </c>
      <c r="D21" t="s" s="60">
        <v>203</v>
      </c>
      <c r="E21" t="s" s="60">
        <v>206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3.0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2.0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220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221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223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224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198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199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201</v>
      </c>
      <c r="C34" t="s" s="59">
        <v>226</v>
      </c>
      <c r="D34" t="s" s="60">
        <v>203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227</v>
      </c>
      <c r="C35" t="s" s="59">
        <v>228</v>
      </c>
      <c r="D35" t="s" s="60">
        <v>196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227</v>
      </c>
      <c r="C36" t="s" s="59">
        <v>230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204</v>
      </c>
      <c r="C37" t="s" s="59">
        <v>205</v>
      </c>
      <c r="D37" t="s" s="60">
        <v>203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204</v>
      </c>
      <c r="C38" t="s" s="59">
        <v>207</v>
      </c>
      <c r="D38" t="s" s="60">
        <v>203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208</v>
      </c>
      <c r="C39" t="s" s="59">
        <v>209</v>
      </c>
      <c r="D39" t="s" s="60">
        <v>203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210</v>
      </c>
      <c r="C40" t="s" s="59">
        <v>211</v>
      </c>
      <c r="D40" t="s" s="60">
        <v>203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212</v>
      </c>
      <c r="C41" t="s" s="59">
        <v>213</v>
      </c>
      <c r="D41" t="s" s="60">
        <v>203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212</v>
      </c>
      <c r="C42" t="s" s="59">
        <v>214</v>
      </c>
      <c r="D42" t="s" s="60">
        <v>203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232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233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234</v>
      </c>
      <c r="D45" t="s" s="60">
        <v>203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235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236</v>
      </c>
      <c r="D47" t="s" s="60">
        <v>203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237</v>
      </c>
      <c r="D48" t="s" s="60">
        <v>196</v>
      </c>
      <c r="E48" t="s" s="60">
        <v>182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238</v>
      </c>
      <c r="D49" t="s" s="60">
        <v>196</v>
      </c>
      <c r="E49" t="s" s="60">
        <v>182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239</v>
      </c>
      <c r="D50" t="s" s="60">
        <v>203</v>
      </c>
      <c r="E50" t="s" s="60">
        <v>182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240</v>
      </c>
      <c r="D51" t="s" s="60">
        <v>203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201</v>
      </c>
      <c r="C52" t="s" s="59">
        <v>241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201</v>
      </c>
      <c r="C53" t="s" s="59">
        <v>242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243</v>
      </c>
      <c r="D54" t="s" s="60">
        <v>196</v>
      </c>
      <c r="E54" t="s" s="60">
        <v>206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244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245</v>
      </c>
      <c r="D55" t="s" s="60">
        <v>196</v>
      </c>
      <c r="E55" t="s" s="60">
        <v>206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246</v>
      </c>
      <c r="D56" t="s" s="60">
        <v>203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244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248</v>
      </c>
      <c r="D57" t="s" s="60">
        <v>203</v>
      </c>
      <c r="E57" t="s" s="60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249</v>
      </c>
      <c r="D58" t="s" s="60">
        <v>203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244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251</v>
      </c>
      <c r="D59" t="s" s="60">
        <v>203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204</v>
      </c>
      <c r="C60" t="s" s="59">
        <v>205</v>
      </c>
      <c r="D60" t="s" s="60">
        <v>203</v>
      </c>
      <c r="E60" t="s" s="60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204</v>
      </c>
      <c r="C61" t="s" s="59">
        <v>207</v>
      </c>
      <c r="D61" t="s" s="60">
        <v>203</v>
      </c>
      <c r="E61" t="s" s="60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208</v>
      </c>
      <c r="C62" t="s" s="59">
        <v>209</v>
      </c>
      <c r="D62" t="s" s="60">
        <v>203</v>
      </c>
      <c r="E62" t="s" s="60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210</v>
      </c>
      <c r="C63" t="s" s="59">
        <v>211</v>
      </c>
      <c r="D63" t="s" s="60">
        <v>203</v>
      </c>
      <c r="E63" t="s" s="60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212</v>
      </c>
      <c r="C64" t="s" s="59">
        <v>213</v>
      </c>
      <c r="D64" t="s" s="60">
        <v>203</v>
      </c>
      <c r="E64" t="s" s="60">
        <v>252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212</v>
      </c>
      <c r="C65" t="s" s="59">
        <v>214</v>
      </c>
      <c r="D65" t="s" s="60">
        <v>203</v>
      </c>
      <c r="E65" t="s" s="60">
        <v>252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182.0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224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240</v>
      </c>
      <c r="D14" t="s" s="20">
        <v>203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254</v>
      </c>
      <c r="D17" t="s" s="20">
        <v>203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255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201</v>
      </c>
      <c r="C19" t="s" s="56">
        <v>241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201</v>
      </c>
      <c r="C20" t="s" s="56">
        <v>256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201</v>
      </c>
      <c r="C21" t="s" s="56">
        <v>226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203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204</v>
      </c>
      <c r="C23" t="s" s="56">
        <v>205</v>
      </c>
      <c r="D23" t="s" s="20">
        <v>203</v>
      </c>
      <c r="E23" t="s" s="20">
        <v>206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204</v>
      </c>
      <c r="C24" t="s" s="56">
        <v>207</v>
      </c>
      <c r="D24" t="s" s="20">
        <v>203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208</v>
      </c>
      <c r="C25" t="s" s="56">
        <v>209</v>
      </c>
      <c r="D25" t="s" s="20">
        <v>203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210</v>
      </c>
      <c r="C26" t="s" s="56">
        <v>211</v>
      </c>
      <c r="D26" t="s" s="20">
        <v>203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203</v>
      </c>
      <c r="E27" t="s" s="20">
        <v>206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212</v>
      </c>
      <c r="C28" t="s" s="56">
        <v>214</v>
      </c>
      <c r="D28" t="s" s="20">
        <v>203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233</v>
      </c>
      <c r="D29" t="s" s="20">
        <v>196</v>
      </c>
      <c r="E29" t="s" s="20">
        <v>247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216</v>
      </c>
      <c r="D30" t="s" s="20">
        <v>196</v>
      </c>
      <c r="E30" t="s" s="20">
        <v>247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196</v>
      </c>
      <c r="E31" t="s" s="20">
        <v>247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218</v>
      </c>
      <c r="D32" t="s" s="20">
        <v>196</v>
      </c>
      <c r="E32" t="s" s="20">
        <v>247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219</v>
      </c>
      <c r="D33" t="s" s="20">
        <v>196</v>
      </c>
      <c r="E33" t="s" s="20">
        <v>247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220</v>
      </c>
      <c r="D34" t="s" s="20">
        <v>196</v>
      </c>
      <c r="E34" t="s" s="20">
        <v>247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247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196</v>
      </c>
      <c r="E36" t="s" s="20">
        <v>247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257</v>
      </c>
      <c r="D37" t="s" s="20">
        <v>196</v>
      </c>
      <c r="E37" t="s" s="20">
        <v>247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258</v>
      </c>
      <c r="D38" t="s" s="20">
        <v>196</v>
      </c>
      <c r="E38" t="s" s="20">
        <v>247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259</v>
      </c>
      <c r="D39" t="s" s="20">
        <v>196</v>
      </c>
      <c r="E39" t="s" s="20">
        <v>247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260</v>
      </c>
      <c r="D40" t="s" s="20">
        <v>196</v>
      </c>
      <c r="E40" t="s" s="20">
        <v>247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247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233</v>
      </c>
      <c r="D42" t="s" s="20">
        <v>196</v>
      </c>
      <c r="E42" t="s" s="20">
        <v>229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216</v>
      </c>
      <c r="D43" t="s" s="20">
        <v>196</v>
      </c>
      <c r="E43" t="s" s="20">
        <v>229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217</v>
      </c>
      <c r="D44" t="s" s="20">
        <v>196</v>
      </c>
      <c r="E44" t="s" s="20">
        <v>229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218</v>
      </c>
      <c r="D45" t="s" s="20">
        <v>196</v>
      </c>
      <c r="E45" t="s" s="20">
        <v>229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219</v>
      </c>
      <c r="D46" t="s" s="20">
        <v>196</v>
      </c>
      <c r="E46" t="s" s="20">
        <v>229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220</v>
      </c>
      <c r="D47" t="s" s="20">
        <v>196</v>
      </c>
      <c r="E47" t="s" s="20">
        <v>229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221</v>
      </c>
      <c r="D48" t="s" s="20">
        <v>196</v>
      </c>
      <c r="E48" t="s" s="20">
        <v>229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229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261</v>
      </c>
      <c r="D50" t="s" s="20">
        <v>196</v>
      </c>
      <c r="E50" t="s" s="20">
        <v>229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196</v>
      </c>
      <c r="E51" t="s" s="20">
        <v>229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258</v>
      </c>
      <c r="D52" t="s" s="20">
        <v>196</v>
      </c>
      <c r="E52" t="s" s="20">
        <v>229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259</v>
      </c>
      <c r="D53" t="s" s="20">
        <v>196</v>
      </c>
      <c r="E53" t="s" s="20">
        <v>229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196</v>
      </c>
      <c r="E54" t="s" s="20">
        <v>229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196</v>
      </c>
      <c r="E55" t="s" s="20">
        <v>229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225</v>
      </c>
      <c r="B56" t="s" s="19">
        <v>227</v>
      </c>
      <c r="C56" t="s" s="56">
        <v>228</v>
      </c>
      <c r="D56" t="s" s="20">
        <v>196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225</v>
      </c>
      <c r="B57" t="s" s="19">
        <v>227</v>
      </c>
      <c r="C57" t="s" s="56">
        <v>230</v>
      </c>
      <c r="D57" t="s" s="20">
        <v>196</v>
      </c>
      <c r="E57" t="s" s="20">
        <v>250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204</v>
      </c>
      <c r="C58" t="s" s="56">
        <v>262</v>
      </c>
      <c r="D58" t="s" s="20">
        <v>203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264</v>
      </c>
      <c r="D59" t="s" s="20">
        <v>203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208</v>
      </c>
      <c r="C60" t="s" s="56">
        <v>265</v>
      </c>
      <c r="D60" t="s" s="20">
        <v>203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210</v>
      </c>
      <c r="C61" t="s" s="56">
        <v>266</v>
      </c>
      <c r="D61" t="s" s="20">
        <v>203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267</v>
      </c>
      <c r="C62" t="s" s="56">
        <v>268</v>
      </c>
      <c r="D62" t="s" s="20">
        <v>203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269</v>
      </c>
      <c r="C63" t="s" s="56">
        <v>270</v>
      </c>
      <c r="D63" t="s" s="20">
        <v>203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232</v>
      </c>
      <c r="D64" t="s" s="20">
        <v>196</v>
      </c>
      <c r="E64" t="s" s="20">
        <v>231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215</v>
      </c>
      <c r="D65" t="s" s="20">
        <v>196</v>
      </c>
      <c r="E65" t="s" s="20">
        <v>231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271</v>
      </c>
      <c r="D66" t="s" s="20">
        <v>203</v>
      </c>
      <c r="E66" t="s" s="20">
        <v>231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234</v>
      </c>
      <c r="D67" t="s" s="20">
        <v>203</v>
      </c>
      <c r="E67" t="s" s="20">
        <v>231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243</v>
      </c>
      <c r="D68" t="s" s="20">
        <v>196</v>
      </c>
      <c r="E68" t="s" s="20">
        <v>231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245</v>
      </c>
      <c r="D69" t="s" s="20">
        <v>196</v>
      </c>
      <c r="E69" t="s" s="20">
        <v>231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248</v>
      </c>
      <c r="D70" t="s" s="20">
        <v>203</v>
      </c>
      <c r="E70" t="s" s="20">
        <v>231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236</v>
      </c>
      <c r="D71" t="s" s="20">
        <v>203</v>
      </c>
      <c r="E71" t="s" s="20">
        <v>231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272</v>
      </c>
      <c r="D72" t="s" s="20">
        <v>203</v>
      </c>
      <c r="E72" t="s" s="20">
        <v>231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237</v>
      </c>
      <c r="D73" t="s" s="20">
        <v>196</v>
      </c>
      <c r="E73" t="s" s="20">
        <v>231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238</v>
      </c>
      <c r="D74" t="s" s="20">
        <v>196</v>
      </c>
      <c r="E74" t="s" s="20">
        <v>231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273</v>
      </c>
      <c r="D75" t="s" s="20">
        <v>196</v>
      </c>
      <c r="E75" t="s" s="20">
        <v>231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274</v>
      </c>
      <c r="D76" t="s" s="20">
        <v>196</v>
      </c>
      <c r="E76" t="s" s="20">
        <v>231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275</v>
      </c>
      <c r="D77" t="s" s="20">
        <v>196</v>
      </c>
      <c r="E77" t="s" s="20">
        <v>231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239</v>
      </c>
      <c r="D78" t="s" s="20">
        <v>203</v>
      </c>
      <c r="E78" t="s" s="20">
        <v>231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276</v>
      </c>
      <c r="D79" t="s" s="20">
        <v>203</v>
      </c>
      <c r="E79" t="s" s="20">
        <v>231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277</v>
      </c>
      <c r="D80" t="s" s="20">
        <v>203</v>
      </c>
      <c r="E80" t="s" s="20">
        <v>231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278</v>
      </c>
      <c r="D81" t="s" s="20">
        <v>203</v>
      </c>
      <c r="E81" t="s" s="20">
        <v>231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249</v>
      </c>
      <c r="D82" t="s" s="20">
        <v>203</v>
      </c>
      <c r="E82" t="s" s="20">
        <v>231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251</v>
      </c>
      <c r="D83" t="s" s="20">
        <v>203</v>
      </c>
      <c r="E83" t="s" s="20">
        <v>231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179</v>
      </c>
      <c r="B84" t="s" s="19">
        <v>180</v>
      </c>
      <c r="C84" t="s" s="56">
        <v>232</v>
      </c>
      <c r="D84" t="s" s="20">
        <v>196</v>
      </c>
      <c r="E84" t="s" s="20">
        <v>252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179</v>
      </c>
      <c r="B85" t="s" s="19">
        <v>180</v>
      </c>
      <c r="C85" t="s" s="56">
        <v>215</v>
      </c>
      <c r="D85" t="s" s="20">
        <v>196</v>
      </c>
      <c r="E85" t="s" s="20">
        <v>252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179</v>
      </c>
      <c r="B86" t="s" s="19">
        <v>180</v>
      </c>
      <c r="C86" t="s" s="56">
        <v>271</v>
      </c>
      <c r="D86" t="s" s="20">
        <v>203</v>
      </c>
      <c r="E86" t="s" s="20">
        <v>252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179</v>
      </c>
      <c r="B87" t="s" s="19">
        <v>180</v>
      </c>
      <c r="C87" t="s" s="56">
        <v>234</v>
      </c>
      <c r="D87" t="s" s="20">
        <v>203</v>
      </c>
      <c r="E87" t="s" s="20">
        <v>252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179</v>
      </c>
      <c r="B88" t="s" s="19">
        <v>185</v>
      </c>
      <c r="C88" t="s" s="56">
        <v>243</v>
      </c>
      <c r="D88" t="s" s="20">
        <v>196</v>
      </c>
      <c r="E88" t="s" s="20">
        <v>252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245</v>
      </c>
      <c r="D89" t="s" s="20">
        <v>196</v>
      </c>
      <c r="E89" t="s" s="20">
        <v>252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179</v>
      </c>
      <c r="B90" t="s" s="19">
        <v>185</v>
      </c>
      <c r="C90" t="s" s="56">
        <v>248</v>
      </c>
      <c r="D90" t="s" s="20">
        <v>203</v>
      </c>
      <c r="E90" t="s" s="20">
        <v>252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179</v>
      </c>
      <c r="B91" t="s" s="19">
        <v>186</v>
      </c>
      <c r="C91" t="s" s="56">
        <v>236</v>
      </c>
      <c r="D91" t="s" s="20">
        <v>203</v>
      </c>
      <c r="E91" t="s" s="20">
        <v>252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179</v>
      </c>
      <c r="B92" t="s" s="19">
        <v>186</v>
      </c>
      <c r="C92" t="s" s="56">
        <v>272</v>
      </c>
      <c r="D92" t="s" s="20">
        <v>203</v>
      </c>
      <c r="E92" t="s" s="20">
        <v>252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276</v>
      </c>
      <c r="D93" t="s" s="20">
        <v>203</v>
      </c>
      <c r="E93" t="s" s="20">
        <v>252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277</v>
      </c>
      <c r="D94" t="s" s="20">
        <v>203</v>
      </c>
      <c r="E94" t="s" s="20">
        <v>252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278</v>
      </c>
      <c r="D95" t="s" s="20">
        <v>203</v>
      </c>
      <c r="E95" t="s" s="20">
        <v>252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249</v>
      </c>
      <c r="D96" t="s" s="20">
        <v>203</v>
      </c>
      <c r="E96" t="s" s="20">
        <v>252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251</v>
      </c>
      <c r="D97" t="s" s="20">
        <v>203</v>
      </c>
      <c r="E97" t="s" s="20">
        <v>252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225</v>
      </c>
      <c r="B98" t="s" s="19">
        <v>201</v>
      </c>
      <c r="C98" t="s" s="56">
        <v>279</v>
      </c>
      <c r="D98" t="s" s="20">
        <v>196</v>
      </c>
      <c r="E98" t="s" s="20">
        <v>280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225</v>
      </c>
      <c r="B99" t="s" s="19">
        <v>201</v>
      </c>
      <c r="C99" t="s" s="56">
        <v>242</v>
      </c>
      <c r="D99" t="s" s="20">
        <v>196</v>
      </c>
      <c r="E99" t="s" s="20">
        <v>280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225</v>
      </c>
      <c r="B100" t="s" s="19">
        <v>201</v>
      </c>
      <c r="C100" t="s" s="56">
        <v>279</v>
      </c>
      <c r="D100" t="s" s="20">
        <v>196</v>
      </c>
      <c r="E100" t="s" s="20">
        <v>281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225</v>
      </c>
      <c r="B101" t="s" s="19">
        <v>201</v>
      </c>
      <c r="C101" t="s" s="56">
        <v>242</v>
      </c>
      <c r="D101" t="s" s="20">
        <v>196</v>
      </c>
      <c r="E101" t="s" s="20">
        <v>281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174.0</v>
      </c>
      <c r="I104" t="s" s="32">
        <v>283</v>
      </c>
      <c r="J104" t="s" s="33">
        <v>283</v>
      </c>
      <c r="K104" t="s" s="32">
        <v>283</v>
      </c>
      <c r="L104" t="s" s="33">
        <v>283</v>
      </c>
      <c r="M104" t="s" s="32">
        <v>283</v>
      </c>
      <c r="N104" t="s" s="33">
        <v>283</v>
      </c>
      <c r="O104" t="s" s="34">
        <v>285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282</v>
      </c>
      <c r="I106" t="n" s="39">
        <v>51.0</v>
      </c>
      <c r="J106" t="n" s="40">
        <v>51.0</v>
      </c>
      <c r="K106" t="n" s="39">
        <v>51.0</v>
      </c>
      <c r="L106" t="n" s="40">
        <v>51.0</v>
      </c>
      <c r="M106" t="n" s="39">
        <v>51.0</v>
      </c>
      <c r="N106" t="n" s="40">
        <v>51.0</v>
      </c>
      <c r="O106" t="s" s="41">
        <v>282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11.0</v>
      </c>
      <c r="J107" t="n" s="68">
        <v>11.0</v>
      </c>
      <c r="K107" t="n" s="68">
        <v>4.0</v>
      </c>
      <c r="L107" t="n" s="68">
        <v>4.0</v>
      </c>
      <c r="M107" t="n" s="68">
        <v>3.0</v>
      </c>
      <c r="N107" t="n" s="71">
        <v>3.0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1.0</v>
      </c>
      <c r="J108" t="n" s="69">
        <v>1.0</v>
      </c>
      <c r="K108" t="n" s="69">
        <v>7.0</v>
      </c>
      <c r="L108" t="n" s="69">
        <v>7.0</v>
      </c>
      <c r="M108" t="n" s="69">
        <v>6.0</v>
      </c>
      <c r="N108" t="n" s="72">
        <v>6.0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12.0</v>
      </c>
      <c r="J109" t="n" s="70">
        <v>12.0</v>
      </c>
      <c r="K109" t="n" s="70">
        <v>11.0</v>
      </c>
      <c r="L109" t="n" s="70">
        <v>11.0</v>
      </c>
      <c r="M109" t="n" s="70">
        <v>9.0</v>
      </c>
      <c r="N109" t="n" s="73">
        <v>9.0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8.0</v>
      </c>
      <c r="H111" t="n" s="48">
        <v>8.0</v>
      </c>
      <c r="I111" t="n" s="48">
        <v>6.0</v>
      </c>
      <c r="J111" t="n" s="48">
        <v>0.0</v>
      </c>
      <c r="K111" t="n" s="48">
        <v>8.0</v>
      </c>
      <c r="L111" t="n" s="48">
        <v>18.0</v>
      </c>
      <c r="M111" t="n" s="48">
        <v>10.0</v>
      </c>
      <c r="N111" t="n" s="33">
        <v>12.0</v>
      </c>
      <c r="O111" t="n" s="141">
        <v>108.0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24.0</v>
      </c>
      <c r="H112" t="n" s="48">
        <v>20.0</v>
      </c>
      <c r="I112" t="n" s="48">
        <v>16.0</v>
      </c>
      <c r="J112" t="n" s="48">
        <v>0.0</v>
      </c>
      <c r="K112" t="n" s="48">
        <v>36.0</v>
      </c>
      <c r="L112" t="n" s="48">
        <v>0.0</v>
      </c>
      <c r="M112" t="n" s="48">
        <v>0.0</v>
      </c>
      <c r="N112" t="n" s="33">
        <v>12.0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32.0</v>
      </c>
      <c r="H113" t="n" s="50">
        <v>28.0</v>
      </c>
      <c r="I113" t="n" s="50">
        <v>22.0</v>
      </c>
      <c r="J113" t="n" s="50">
        <v>0.0</v>
      </c>
      <c r="K113" t="n" s="50">
        <v>44.0</v>
      </c>
      <c r="L113" t="n" s="50">
        <v>18.0</v>
      </c>
      <c r="M113" t="n" s="50">
        <v>10.0</v>
      </c>
      <c r="N113" t="n" s="42">
        <v>24.0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5.0</v>
      </c>
      <c r="H115" s="156"/>
      <c r="I115" s="157"/>
      <c r="J115" t="n" s="133">
        <v>2.0</v>
      </c>
      <c r="K115" s="133"/>
      <c r="L115" t="n" s="133">
        <v>6.0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284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234</v>
      </c>
      <c r="D10" t="s" s="20">
        <v>203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236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237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238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239</v>
      </c>
      <c r="D25" t="s" s="20">
        <v>203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240</v>
      </c>
      <c r="D31" t="s" s="20">
        <v>203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241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242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6">
        <v>226</v>
      </c>
      <c r="D36" t="s" s="20">
        <v>203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287</v>
      </c>
      <c r="B37" t="s" s="19">
        <v>189</v>
      </c>
      <c r="C37" t="s" s="56">
        <v>288</v>
      </c>
      <c r="D37" t="s" s="20">
        <v>203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243</v>
      </c>
      <c r="D38" t="s" s="20">
        <v>196</v>
      </c>
      <c r="E38" t="s" s="20">
        <v>206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244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196</v>
      </c>
      <c r="E39" t="s" s="20">
        <v>206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246</v>
      </c>
      <c r="D40" t="s" s="20">
        <v>203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244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203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225</v>
      </c>
      <c r="B42" t="s" s="19">
        <v>227</v>
      </c>
      <c r="C42" t="s" s="56">
        <v>228</v>
      </c>
      <c r="D42" t="s" s="20">
        <v>196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225</v>
      </c>
      <c r="B43" t="s" s="19">
        <v>227</v>
      </c>
      <c r="C43" t="s" s="56">
        <v>230</v>
      </c>
      <c r="D43" t="s" s="20">
        <v>196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249</v>
      </c>
      <c r="D44" t="s" s="20">
        <v>203</v>
      </c>
      <c r="E44" t="s" s="20">
        <v>250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244</v>
      </c>
    </row>
    <row r="45" ht="15.0" customHeight="true">
      <c r="A45" t="s" s="18">
        <v>188</v>
      </c>
      <c r="B45" t="s" s="19">
        <v>191</v>
      </c>
      <c r="C45" t="s" s="56">
        <v>251</v>
      </c>
      <c r="D45" t="s" s="20">
        <v>203</v>
      </c>
      <c r="E45" t="s" s="20">
        <v>250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287</v>
      </c>
      <c r="B46" t="s" s="19">
        <v>197</v>
      </c>
      <c r="C46" t="s" s="56">
        <v>289</v>
      </c>
      <c r="D46" t="s" s="20">
        <v>203</v>
      </c>
      <c r="E46" t="s" s="20">
        <v>263</v>
      </c>
      <c r="F46" t="s" s="19">
        <v>183</v>
      </c>
      <c r="G46" t="n" s="19">
        <v>1.0</v>
      </c>
      <c r="H46" t="n" s="3">
        <v>5.0</v>
      </c>
      <c r="I46" t="n" s="18">
        <v>1.0</v>
      </c>
      <c r="J46" t="n" s="2">
        <v>1.0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200</v>
      </c>
      <c r="B47" t="s" s="19">
        <v>204</v>
      </c>
      <c r="C47" t="s" s="56">
        <v>207</v>
      </c>
      <c r="D47" t="s" s="20">
        <v>203</v>
      </c>
      <c r="E47" t="s" s="20">
        <v>263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200</v>
      </c>
      <c r="B48" t="s" s="19">
        <v>204</v>
      </c>
      <c r="C48" t="s" s="56">
        <v>290</v>
      </c>
      <c r="D48" t="s" s="20">
        <v>203</v>
      </c>
      <c r="E48" t="s" s="20">
        <v>263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200</v>
      </c>
      <c r="B49" t="s" s="19">
        <v>197</v>
      </c>
      <c r="C49" t="s" s="56">
        <v>291</v>
      </c>
      <c r="D49" t="s" s="20">
        <v>203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1.0</v>
      </c>
      <c r="J49" t="n" s="2">
        <v>1.0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201</v>
      </c>
      <c r="C50" t="s" s="56">
        <v>292</v>
      </c>
      <c r="D50" t="s" s="20">
        <v>203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1.0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212</v>
      </c>
      <c r="C51" t="s" s="56">
        <v>214</v>
      </c>
      <c r="D51" t="s" s="20">
        <v>203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204</v>
      </c>
      <c r="C52" t="s" s="56">
        <v>205</v>
      </c>
      <c r="D52" t="s" s="20">
        <v>203</v>
      </c>
      <c r="E52" t="s" s="20">
        <v>231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200</v>
      </c>
      <c r="B53" t="s" s="19">
        <v>204</v>
      </c>
      <c r="C53" t="s" s="56">
        <v>207</v>
      </c>
      <c r="D53" t="s" s="20">
        <v>203</v>
      </c>
      <c r="E53" t="s" s="20">
        <v>231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208</v>
      </c>
      <c r="C54" t="s" s="56">
        <v>209</v>
      </c>
      <c r="D54" t="s" s="20">
        <v>203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210</v>
      </c>
      <c r="C55" t="s" s="56">
        <v>211</v>
      </c>
      <c r="D55" t="s" s="20">
        <v>203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200</v>
      </c>
      <c r="B56" t="s" s="19">
        <v>212</v>
      </c>
      <c r="C56" t="s" s="56">
        <v>213</v>
      </c>
      <c r="D56" t="s" s="20">
        <v>203</v>
      </c>
      <c r="E56" t="s" s="20">
        <v>231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212</v>
      </c>
      <c r="C57" t="s" s="56">
        <v>214</v>
      </c>
      <c r="D57" t="s" s="20">
        <v>203</v>
      </c>
      <c r="E57" t="s" s="20">
        <v>231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204</v>
      </c>
      <c r="C58" t="s" s="56">
        <v>262</v>
      </c>
      <c r="D58" t="s" s="20">
        <v>203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264</v>
      </c>
      <c r="D59" t="s" s="20">
        <v>203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208</v>
      </c>
      <c r="C60" t="s" s="56">
        <v>265</v>
      </c>
      <c r="D60" t="s" s="20">
        <v>203</v>
      </c>
      <c r="E60" t="s" s="20">
        <v>252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210</v>
      </c>
      <c r="C61" t="s" s="56">
        <v>266</v>
      </c>
      <c r="D61" t="s" s="20">
        <v>203</v>
      </c>
      <c r="E61" t="s" s="20">
        <v>252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267</v>
      </c>
      <c r="C62" t="s" s="56">
        <v>268</v>
      </c>
      <c r="D62" t="s" s="20">
        <v>203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269</v>
      </c>
      <c r="C63" t="s" s="56">
        <v>270</v>
      </c>
      <c r="D63" t="s" s="20">
        <v>203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294</v>
      </c>
      <c r="J66" t="s" s="33">
        <v>294</v>
      </c>
      <c r="K66" t="s" s="32">
        <v>294</v>
      </c>
      <c r="L66" t="s" s="33">
        <v>294</v>
      </c>
      <c r="M66" t="s" s="32">
        <v>294</v>
      </c>
      <c r="N66" t="s" s="33">
        <v>294</v>
      </c>
      <c r="O66" t="s" s="34">
        <v>295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293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293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11.0</v>
      </c>
      <c r="L69" t="n" s="68">
        <v>11.0</v>
      </c>
      <c r="M69" t="n" s="68">
        <v>8.0</v>
      </c>
      <c r="N69" t="n" s="71">
        <v>8.0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2.0</v>
      </c>
      <c r="L70" t="n" s="69">
        <v>2.0</v>
      </c>
      <c r="M70" t="n" s="69">
        <v>3.0</v>
      </c>
      <c r="N70" t="n" s="72">
        <v>3.0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12.0</v>
      </c>
      <c r="J71" t="n" s="70">
        <v>12.0</v>
      </c>
      <c r="K71" t="n" s="70">
        <v>13.0</v>
      </c>
      <c r="L71" t="n" s="70">
        <v>13.0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32.0</v>
      </c>
      <c r="H73" t="n" s="48">
        <v>16.0</v>
      </c>
      <c r="I73" t="n" s="48">
        <v>24.0</v>
      </c>
      <c r="J73" t="n" s="48">
        <v>0.0</v>
      </c>
      <c r="K73" t="n" s="48">
        <v>12.0</v>
      </c>
      <c r="L73" t="n" s="48">
        <v>18.0</v>
      </c>
      <c r="M73" t="n" s="48">
        <v>12.0</v>
      </c>
      <c r="N73" t="n" s="33">
        <v>12.0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0.0</v>
      </c>
      <c r="J74" t="n" s="48">
        <v>0.0</v>
      </c>
      <c r="K74" t="n" s="48">
        <v>4.0</v>
      </c>
      <c r="L74" t="n" s="48">
        <v>0.0</v>
      </c>
      <c r="M74" t="n" s="48">
        <v>2.0</v>
      </c>
      <c r="N74" t="n" s="33">
        <v>10.0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32.0</v>
      </c>
      <c r="H75" t="n" s="50">
        <v>24.0</v>
      </c>
      <c r="I75" t="n" s="50">
        <v>24.0</v>
      </c>
      <c r="J75" t="n" s="50">
        <v>0.0</v>
      </c>
      <c r="K75" t="n" s="50">
        <v>16.0</v>
      </c>
      <c r="L75" t="n" s="50">
        <v>18.0</v>
      </c>
      <c r="M75" t="n" s="50">
        <v>14.0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6.0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284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234</v>
      </c>
      <c r="D10" t="s" s="20">
        <v>203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236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237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238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239</v>
      </c>
      <c r="D25" t="s" s="20">
        <v>203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240</v>
      </c>
      <c r="D31" t="s" s="20">
        <v>203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241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242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6">
        <v>226</v>
      </c>
      <c r="D36" t="s" s="20">
        <v>203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6">
        <v>297</v>
      </c>
      <c r="D37" t="s" s="20">
        <v>203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243</v>
      </c>
      <c r="D38" t="s" s="20">
        <v>196</v>
      </c>
      <c r="E38" t="s" s="20">
        <v>206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244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196</v>
      </c>
      <c r="E39" t="s" s="20">
        <v>206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246</v>
      </c>
      <c r="D40" t="s" s="20">
        <v>203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244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203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225</v>
      </c>
      <c r="B42" t="s" s="19">
        <v>227</v>
      </c>
      <c r="C42" t="s" s="56">
        <v>228</v>
      </c>
      <c r="D42" t="s" s="20">
        <v>196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225</v>
      </c>
      <c r="B43" t="s" s="19">
        <v>227</v>
      </c>
      <c r="C43" t="s" s="56">
        <v>230</v>
      </c>
      <c r="D43" t="s" s="20">
        <v>196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249</v>
      </c>
      <c r="D44" t="s" s="20">
        <v>203</v>
      </c>
      <c r="E44" t="s" s="20">
        <v>250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244</v>
      </c>
    </row>
    <row r="45" ht="15.0" customHeight="true">
      <c r="A45" t="s" s="18">
        <v>188</v>
      </c>
      <c r="B45" t="s" s="19">
        <v>191</v>
      </c>
      <c r="C45" t="s" s="56">
        <v>251</v>
      </c>
      <c r="D45" t="s" s="20">
        <v>203</v>
      </c>
      <c r="E45" t="s" s="20">
        <v>250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200</v>
      </c>
      <c r="B46" t="s" s="19">
        <v>204</v>
      </c>
      <c r="C46" t="s" s="56">
        <v>262</v>
      </c>
      <c r="D46" t="s" s="20">
        <v>203</v>
      </c>
      <c r="E46" t="s" s="20">
        <v>263</v>
      </c>
      <c r="F46" t="s" s="19">
        <v>183</v>
      </c>
      <c r="G46" t="n" s="19">
        <v>1.0</v>
      </c>
      <c r="H46" t="n" s="3">
        <v>5.0</v>
      </c>
      <c r="I46" t="n" s="18">
        <v>1.0</v>
      </c>
      <c r="J46" t="n" s="2">
        <v>1.0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200</v>
      </c>
      <c r="B47" t="s" s="19">
        <v>201</v>
      </c>
      <c r="C47" t="s" s="56">
        <v>264</v>
      </c>
      <c r="D47" t="s" s="20">
        <v>203</v>
      </c>
      <c r="E47" t="s" s="20">
        <v>263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200</v>
      </c>
      <c r="B48" t="s" s="19">
        <v>208</v>
      </c>
      <c r="C48" t="s" s="56">
        <v>265</v>
      </c>
      <c r="D48" t="s" s="20">
        <v>203</v>
      </c>
      <c r="E48" t="s" s="20">
        <v>263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200</v>
      </c>
      <c r="B49" t="s" s="19">
        <v>210</v>
      </c>
      <c r="C49" t="s" s="56">
        <v>266</v>
      </c>
      <c r="D49" t="s" s="20">
        <v>203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1.0</v>
      </c>
      <c r="J49" t="n" s="2">
        <v>1.0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267</v>
      </c>
      <c r="C50" t="s" s="56">
        <v>268</v>
      </c>
      <c r="D50" t="s" s="20">
        <v>203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1.0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269</v>
      </c>
      <c r="C51" t="s" s="56">
        <v>270</v>
      </c>
      <c r="D51" t="s" s="20">
        <v>203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287</v>
      </c>
      <c r="B52" t="s" s="19">
        <v>197</v>
      </c>
      <c r="C52" t="s" s="56">
        <v>289</v>
      </c>
      <c r="D52" t="s" s="20">
        <v>203</v>
      </c>
      <c r="E52" t="s" s="20">
        <v>231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200</v>
      </c>
      <c r="B53" t="s" s="19">
        <v>204</v>
      </c>
      <c r="C53" t="s" s="56">
        <v>262</v>
      </c>
      <c r="D53" t="s" s="20">
        <v>203</v>
      </c>
      <c r="E53" t="s" s="20">
        <v>231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204</v>
      </c>
      <c r="C54" t="s" s="56">
        <v>207</v>
      </c>
      <c r="D54" t="s" s="20">
        <v>203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204</v>
      </c>
      <c r="C55" t="s" s="56">
        <v>290</v>
      </c>
      <c r="D55" t="s" s="20">
        <v>203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200</v>
      </c>
      <c r="B56" t="s" s="19">
        <v>197</v>
      </c>
      <c r="C56" t="s" s="56">
        <v>291</v>
      </c>
      <c r="D56" t="s" s="20">
        <v>203</v>
      </c>
      <c r="E56" t="s" s="20">
        <v>231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292</v>
      </c>
      <c r="D57" t="s" s="20">
        <v>203</v>
      </c>
      <c r="E57" t="s" s="20">
        <v>231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204</v>
      </c>
      <c r="C58" t="s" s="56">
        <v>205</v>
      </c>
      <c r="D58" t="s" s="20">
        <v>203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204</v>
      </c>
      <c r="C59" t="s" s="56">
        <v>207</v>
      </c>
      <c r="D59" t="s" s="20">
        <v>203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208</v>
      </c>
      <c r="C60" t="s" s="56">
        <v>209</v>
      </c>
      <c r="D60" t="s" s="20">
        <v>203</v>
      </c>
      <c r="E60" t="s" s="20">
        <v>252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210</v>
      </c>
      <c r="C61" t="s" s="56">
        <v>211</v>
      </c>
      <c r="D61" t="s" s="20">
        <v>203</v>
      </c>
      <c r="E61" t="s" s="20">
        <v>252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212</v>
      </c>
      <c r="C62" t="s" s="56">
        <v>213</v>
      </c>
      <c r="D62" t="s" s="20">
        <v>203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212</v>
      </c>
      <c r="C63" t="s" s="56">
        <v>214</v>
      </c>
      <c r="D63" t="s" s="20">
        <v>203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294</v>
      </c>
      <c r="J66" t="s" s="33">
        <v>294</v>
      </c>
      <c r="K66" t="s" s="32">
        <v>294</v>
      </c>
      <c r="L66" t="s" s="33">
        <v>294</v>
      </c>
      <c r="M66" t="s" s="32">
        <v>294</v>
      </c>
      <c r="N66" t="s" s="33">
        <v>294</v>
      </c>
      <c r="O66" t="s" s="34">
        <v>295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293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293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11.0</v>
      </c>
      <c r="L69" t="n" s="68">
        <v>11.0</v>
      </c>
      <c r="M69" t="n" s="68">
        <v>8.0</v>
      </c>
      <c r="N69" t="n" s="71">
        <v>8.0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2.0</v>
      </c>
      <c r="L70" t="n" s="69">
        <v>2.0</v>
      </c>
      <c r="M70" t="n" s="69">
        <v>3.0</v>
      </c>
      <c r="N70" t="n" s="72">
        <v>3.0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12.0</v>
      </c>
      <c r="J71" t="n" s="70">
        <v>12.0</v>
      </c>
      <c r="K71" t="n" s="70">
        <v>13.0</v>
      </c>
      <c r="L71" t="n" s="70">
        <v>13.0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32.0</v>
      </c>
      <c r="H73" t="n" s="48">
        <v>16.0</v>
      </c>
      <c r="I73" t="n" s="48">
        <v>24.0</v>
      </c>
      <c r="J73" t="n" s="48">
        <v>0.0</v>
      </c>
      <c r="K73" t="n" s="48">
        <v>12.0</v>
      </c>
      <c r="L73" t="n" s="48">
        <v>18.0</v>
      </c>
      <c r="M73" t="n" s="48">
        <v>12.0</v>
      </c>
      <c r="N73" t="n" s="33">
        <v>14.0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0.0</v>
      </c>
      <c r="J74" t="n" s="48">
        <v>0.0</v>
      </c>
      <c r="K74" t="n" s="48">
        <v>4.0</v>
      </c>
      <c r="L74" t="n" s="48">
        <v>0.0</v>
      </c>
      <c r="M74" t="n" s="48">
        <v>2.0</v>
      </c>
      <c r="N74" t="n" s="33">
        <v>10.0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32.0</v>
      </c>
      <c r="H75" t="n" s="50">
        <v>24.0</v>
      </c>
      <c r="I75" t="n" s="50">
        <v>24.0</v>
      </c>
      <c r="J75" t="n" s="50">
        <v>0.0</v>
      </c>
      <c r="K75" t="n" s="50">
        <v>16.0</v>
      </c>
      <c r="L75" t="n" s="50">
        <v>18.0</v>
      </c>
      <c r="M75" t="n" s="50">
        <v>14.0</v>
      </c>
      <c r="N75" t="n" s="42">
        <v>24.0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6.0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284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