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<sst xmlns="http://schemas.openxmlformats.org/spreadsheetml/2006/main" count="2252" uniqueCount="295">
  <si>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</si>
  <si>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</si>
  <si>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</si>
  <si>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</si>
  <si>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</si>
  <si>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</si>
  <si>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</si>
  <si>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</si>
  <si>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</si>
  <si>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</si>
  <si>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</si>
  <si>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</si>
  <si>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</si>
  <si>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</si>
  <si>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</si>
  <si>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</si>
  <si>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</si>
  <si>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</si>
  <si>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</si>
  <si>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</si>
  <si>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</si>
  <si>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</si>
  <si>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</si>
  <si>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</si>
  <si>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</si>
  <si>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</si>
  <si>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</si>
  <si>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</si>
  <si>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</si>
  <si>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</si>
  <si>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</si>
  <si>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</si>
  <si>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</si>
  <si>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</si>
  <si>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</si>
  <si>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</si>
  <si>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</si>
  <si>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</si>
  <si>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</si>
  <si>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</si>
  <si>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</si>
  <si>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</si>
  <si>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</si>
  <si>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</si>
  <si>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</si>
  <si>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</si>
  <si>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</si>
  <si>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</si>
  <si>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</si>
  <si>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</si>
  <si>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</si>
  <si>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</si>
  <si>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</si>
  <si>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</si>
  <si>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</si>
  <si>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</si>
  <si>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</si>
  <si>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</si>
  <si>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</si>
  <si>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</si>
  <si>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</si>
  <si>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</si>
  <si>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</si>
  <si>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</si>
  <si>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</si>
  <si>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</si>
  <si>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</si>
  <si>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</si>
  <si>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</si>
  <si>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</si>
  <si>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</si>
  <si>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</si>
  <si>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</si>
  <si>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</si>
  <si>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</si>
  <si>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</si>
  <si>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</si>
  <si>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</si>
  <si>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</si>
  <si>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</si>
  <si>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</si>
  <si>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</si>
  <si>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</si>
  <si>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</si>
  <si>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</si>
  <si>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</si>
  <si>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</si>
  <si>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</si>
  <si>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</si>
  <si>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</si>
  <si>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</si>
  <si>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</si>
  <si>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</si>
  <si>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</si>
  <si>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</si>
  <si>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</si>
  <si>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</si>
  <si>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</si>
  <si>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</si>
  <si>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</si>
  <si>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</si>
  <si>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</si>
  <si>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</si>
  <si>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</si>
  <si>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</si>
  <si>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</si>
  <si>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</si>
  <si>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</si>
  <si>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</si>
  <si>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</si>
  <si>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</si>
  <si>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</si>
  <si>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</si>
  <si>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</si>
  <si>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</si>
  <si>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</si>
  <si>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</si>
  <si>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</si>
  <si>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</si>
  <si>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</si>
  <si>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</si>
  <si>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</si>
  <si>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</si>
  <si>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</si>
  <si>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</si>
  <si>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</si>
  <si>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</si>
  <si>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</si>
  <si>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</si>
  <si>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</si>
  <si>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</si>
  <si>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</si>
  <si>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</si>
  <si>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</si>
  <si>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</si>
  <si>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</si>
  <si>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</si>
  <si>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</si>
  <si>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</si>
  <si>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</si>
  <si>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</si>
  <si>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</si>
  <si>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</si>
  <si>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</si>
  <si>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</si>
  <si>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</si>
  <si>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</si>
  <si>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</si>
  <si>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</si>
  <si>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</si>
  <si>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</si>
  <si>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</si>
  <si>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</si>
  <si>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</si>
  <si>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</si>
  <si>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</si>
  <si>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</si>
  <si>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</si>
  <si>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</si>
  <si>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</si>
  <si>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</si>
  <si>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</si>
  <si>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</si>
  <si>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</si>
  <si>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</si>
  <si>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</si>
  <si>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</si>
  <si>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</si>
  <si>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</si>
  <si>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</si>
  <si>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</si>
  <si>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</si>
  <si>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</si>
  <si>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</si>
  <si>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</si>
  <si>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</si>
  <si>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</si>
  <si>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</si>
  <si>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</si>
  <si>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</si>
  <si>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</si>
  <si>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</si>
  <si>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</si>
  <si>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</si>
  <si>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</si>
  <si>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</si>
  <si>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</si>
  <si>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</si>
  <si>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</si>
  <si>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</si>
  <si>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</si>
  <si>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</si>
  <si>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</si>
  <si>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</si>
  <si>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</si>
  <si>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</si>
  <si>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</si>
  <si>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</si>
  <si>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</si>
  <si>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</si>
  <si>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</si>
  <si>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</si>
  <si>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</si>
  <si>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</si>
  <si>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</si>
  <si>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</si>
  <si>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</si>
  <si>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</si>
  <si>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</si>
  <si>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</si>
  <si>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</si>
  <si>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기하</t>
  </si>
  <si>
    <t>진로 선택</t>
  </si>
  <si>
    <t>선택5</t>
  </si>
  <si>
    <t>수학과제 탐구</t>
  </si>
  <si>
    <t>심리학</t>
  </si>
  <si>
    <t>선택9</t>
  </si>
  <si>
    <t>과학융합(타시도-대구)</t>
  </si>
  <si>
    <t>생명과학Ⅰ</t>
  </si>
  <si>
    <t>선택10</t>
  </si>
  <si>
    <t>한문</t>
  </si>
  <si>
    <t>한문Ⅰ</t>
  </si>
  <si>
    <t>한국지리</t>
  </si>
  <si>
    <t>선택11</t>
  </si>
  <si>
    <t>지구과학Ⅰ</t>
  </si>
  <si>
    <t>정치와 법</t>
  </si>
  <si>
    <t>선택12</t>
  </si>
  <si>
    <t>물리학Ⅰ</t>
  </si>
  <si>
    <t>경제</t>
  </si>
  <si>
    <t>선택13</t>
  </si>
  <si>
    <t>화학Ⅰ</t>
  </si>
  <si>
    <t>제2외국어</t>
  </si>
  <si>
    <t>일본어Ⅰ</t>
  </si>
  <si>
    <t>선택18</t>
  </si>
  <si>
    <t>중국어Ⅰ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</si>
  <si>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</si>
  <si>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</si>
  <si>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</si>
  <si>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</si>
  <si>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</si>
  <si>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</si>
  <si>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</si>
  <si>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</si>
  <si>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전문교과Ⅰ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</si>
  <si>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</si>
  <si>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</si>
  <si>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</si>
  <si>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</si>
  <si>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</si>
  <si>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</si>
  <si>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</si>
  <si>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</si>
  <si>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</si>
  <si>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</si>
  <si>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</si>
  <si>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</si>
  <si>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선택8</t>
  </si>
  <si>
    <t>지구과학Ⅱ</t>
  </si>
  <si>
    <t>정보과학</t>
  </si>
  <si>
    <t>생활과 윤리</t>
  </si>
  <si>
    <t>선택14</t>
  </si>
  <si>
    <t>화학Ⅱ</t>
  </si>
  <si>
    <t>윤리와 사상</t>
  </si>
  <si>
    <t>선택15</t>
  </si>
  <si>
    <t>물리학Ⅱ</t>
  </si>
  <si>
    <t>세계지리</t>
  </si>
  <si>
    <t>선택16</t>
  </si>
  <si>
    <t>생명과학Ⅱ</t>
  </si>
  <si>
    <t>논리학</t>
  </si>
  <si>
    <t>정보</t>
  </si>
  <si>
    <t>선택17</t>
  </si>
  <si>
    <t>한문Ⅱ</t>
  </si>
  <si>
    <t>생태와 환경</t>
  </si>
  <si>
    <t>2022학년도 입학생 교육과정 편성표</t>
  </si>
  <si>
    <t>선택6</t>
  </si>
  <si>
    <t>국제 정치</t>
  </si>
  <si>
    <t>선택51</t>
  </si>
  <si>
    <t>공동2학기</t>
  </si>
  <si>
    <t>국제 경제</t>
  </si>
  <si>
    <t>공동1학기</t>
  </si>
  <si>
    <t>고급 물리학</t>
  </si>
  <si>
    <t>고급 생명과학</t>
  </si>
  <si>
    <t>물리학 실험</t>
  </si>
  <si>
    <t>생명과학 실험</t>
  </si>
  <si>
    <t>융합과학 탐구</t>
  </si>
  <si>
    <t>과학과제 연구</t>
  </si>
  <si>
    <t>408(24)</t>
  </si>
  <si>
    <t>30~30</t>
  </si>
  <si>
    <t>30~32</t>
  </si>
  <si>
    <t/>
  </si>
  <si>
    <t>180~184</t>
  </si>
  <si>
    <t>2021학년도 입학생 교육과정 편성표</t>
  </si>
  <si>
    <t>180~180</t>
  </si>
  <si>
    <t>2020학년도 입학생 교육과정 편성표</t>
  </si>
  <si>
    <t>논술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</si>
</sst>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211</v>
      </c>
      <c r="D27" t="s" s="60">
        <v>212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214</v>
      </c>
      <c r="D28" t="s" s="60">
        <v>212</v>
      </c>
      <c r="E28" t="s" s="60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202</v>
      </c>
      <c r="C29" t="s" s="59">
        <v>215</v>
      </c>
      <c r="D29" t="s" s="60">
        <v>196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202</v>
      </c>
      <c r="C30" t="s" s="59">
        <v>217</v>
      </c>
      <c r="D30" t="s" s="60">
        <v>212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220</v>
      </c>
      <c r="C32" t="s" s="59">
        <v>221</v>
      </c>
      <c r="D32" t="s" s="60">
        <v>196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231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231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239</v>
      </c>
      <c r="D45" t="s" s="60">
        <v>212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240</v>
      </c>
      <c r="D46" t="s" s="60">
        <v>212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241</v>
      </c>
      <c r="D47" t="s" s="60">
        <v>212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202</v>
      </c>
      <c r="C48" t="s" s="59">
        <v>242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186</v>
      </c>
      <c r="C49" t="s" s="59">
        <v>244</v>
      </c>
      <c r="D49" t="s" s="60">
        <v>212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212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243</v>
      </c>
      <c r="B51" t="s" s="58">
        <v>185</v>
      </c>
      <c r="C51" t="s" s="59">
        <v>247</v>
      </c>
      <c r="D51" t="s" s="60">
        <v>212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248</v>
      </c>
      <c r="D52" t="s" s="60">
        <v>212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202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251</v>
      </c>
      <c r="D54" t="s" s="60">
        <v>196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231</v>
      </c>
      <c r="C55" t="s" s="59">
        <v>253</v>
      </c>
      <c r="D55" t="s" s="60">
        <v>212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231</v>
      </c>
      <c r="C56" t="s" s="59">
        <v>254</v>
      </c>
      <c r="D56" t="s" s="60">
        <v>212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255</v>
      </c>
      <c r="D57" t="s" s="60">
        <v>212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257</v>
      </c>
      <c r="D58" t="s" s="60">
        <v>212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243</v>
      </c>
      <c r="B59" t="s" s="58">
        <v>191</v>
      </c>
      <c r="C59" t="s" s="59">
        <v>258</v>
      </c>
      <c r="D59" t="s" s="60">
        <v>212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261</v>
      </c>
      <c r="D61" t="s" s="60">
        <v>212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262</v>
      </c>
      <c r="D62" t="s" s="60">
        <v>196</v>
      </c>
      <c r="E62" t="s" s="60">
        <v>263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264</v>
      </c>
      <c r="D63" t="s" s="60">
        <v>212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0">
        <v>266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267</v>
      </c>
      <c r="D65" t="s" s="60">
        <v>212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202</v>
      </c>
      <c r="C66" t="s" s="59">
        <v>268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269</v>
      </c>
      <c r="D67" t="s" s="60">
        <v>196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220</v>
      </c>
      <c r="C68" t="s" s="59">
        <v>271</v>
      </c>
      <c r="D68" t="s" s="60">
        <v>212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243</v>
      </c>
      <c r="B69" t="s" s="58">
        <v>191</v>
      </c>
      <c r="C69" t="s" s="59">
        <v>272</v>
      </c>
      <c r="D69" t="s" s="60">
        <v>212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242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274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274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274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201</v>
      </c>
      <c r="C44" t="s" s="56">
        <v>258</v>
      </c>
      <c r="D44" t="s" s="20">
        <v>212</v>
      </c>
      <c r="E44" t="s" s="20">
        <v>252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215</v>
      </c>
      <c r="D45" t="s" s="20">
        <v>196</v>
      </c>
      <c r="E45" t="s" s="20">
        <v>256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256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219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212</v>
      </c>
      <c r="E56" t="s" s="20">
        <v>229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212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243</v>
      </c>
      <c r="B67" t="s" s="19">
        <v>189</v>
      </c>
      <c r="C67" t="s" s="56">
        <v>275</v>
      </c>
      <c r="D67" t="s" s="20">
        <v>212</v>
      </c>
      <c r="E67" t="s" s="20">
        <v>276</v>
      </c>
      <c r="F67" t="s" s="19">
        <v>277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243</v>
      </c>
      <c r="B68" t="s" s="19">
        <v>189</v>
      </c>
      <c r="C68" t="s" s="56">
        <v>278</v>
      </c>
      <c r="D68" t="s" s="20">
        <v>212</v>
      </c>
      <c r="E68" t="s" s="20">
        <v>276</v>
      </c>
      <c r="F68" t="s" s="19">
        <v>279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243</v>
      </c>
      <c r="B69" t="s" s="19">
        <v>191</v>
      </c>
      <c r="C69" t="s" s="56">
        <v>280</v>
      </c>
      <c r="D69" t="s" s="20">
        <v>212</v>
      </c>
      <c r="E69" t="s" s="20">
        <v>276</v>
      </c>
      <c r="F69" t="s" s="19">
        <v>277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243</v>
      </c>
      <c r="B70" t="s" s="19">
        <v>191</v>
      </c>
      <c r="C70" t="s" s="56">
        <v>281</v>
      </c>
      <c r="D70" t="s" s="20">
        <v>212</v>
      </c>
      <c r="E70" t="s" s="20">
        <v>276</v>
      </c>
      <c r="F70" t="s" s="19">
        <v>279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243</v>
      </c>
      <c r="B71" t="s" s="19">
        <v>191</v>
      </c>
      <c r="C71" t="s" s="56">
        <v>282</v>
      </c>
      <c r="D71" t="s" s="20">
        <v>212</v>
      </c>
      <c r="E71" t="s" s="20">
        <v>276</v>
      </c>
      <c r="F71" t="s" s="19">
        <v>279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243</v>
      </c>
      <c r="B72" t="s" s="19">
        <v>191</v>
      </c>
      <c r="C72" t="s" s="56">
        <v>283</v>
      </c>
      <c r="D72" t="s" s="20">
        <v>212</v>
      </c>
      <c r="E72" t="s" s="20">
        <v>276</v>
      </c>
      <c r="F72" t="s" s="19">
        <v>277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243</v>
      </c>
      <c r="B73" t="s" s="19">
        <v>191</v>
      </c>
      <c r="C73" t="s" s="56">
        <v>284</v>
      </c>
      <c r="D73" t="s" s="20">
        <v>212</v>
      </c>
      <c r="E73" t="s" s="20">
        <v>276</v>
      </c>
      <c r="F73" t="s" s="19">
        <v>277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243</v>
      </c>
      <c r="B74" t="s" s="19">
        <v>191</v>
      </c>
      <c r="C74" t="s" s="56">
        <v>285</v>
      </c>
      <c r="D74" t="s" s="20">
        <v>212</v>
      </c>
      <c r="E74" t="s" s="20">
        <v>276</v>
      </c>
      <c r="F74" t="s" s="19">
        <v>279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287</v>
      </c>
      <c r="J77" t="s" s="33">
        <v>287</v>
      </c>
      <c r="K77" t="s" s="32">
        <v>288</v>
      </c>
      <c r="L77" t="s" s="33">
        <v>288</v>
      </c>
      <c r="M77" t="s" s="32">
        <v>287</v>
      </c>
      <c r="N77" t="s" s="33">
        <v>287</v>
      </c>
      <c r="O77" t="s" s="34">
        <v>290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286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286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7.0</v>
      </c>
      <c r="L80" t="n" s="68">
        <v>7.0</v>
      </c>
      <c r="M80" t="n" s="68">
        <v>7.0</v>
      </c>
      <c r="N80" t="n" s="71">
        <v>7.0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7.0</v>
      </c>
      <c r="L81" t="n" s="69">
        <v>7.0</v>
      </c>
      <c r="M81" t="n" s="69">
        <v>6.0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14.0</v>
      </c>
      <c r="L82" t="n" s="70">
        <v>14.0</v>
      </c>
      <c r="M82" t="n" s="70">
        <v>13.0</v>
      </c>
      <c r="N82" t="n" s="73">
        <v>13.0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24.0</v>
      </c>
      <c r="H84" t="n" s="48">
        <v>22.0</v>
      </c>
      <c r="I84" t="n" s="48">
        <v>24.0</v>
      </c>
      <c r="J84" t="n" s="48">
        <v>0.0</v>
      </c>
      <c r="K84" t="n" s="48">
        <v>10.0</v>
      </c>
      <c r="L84" t="n" s="48">
        <v>10.0</v>
      </c>
      <c r="M84" t="n" s="48">
        <v>10.0</v>
      </c>
      <c r="N84" t="n" s="33">
        <v>8.0</v>
      </c>
      <c r="O84" t="n" s="141">
        <v>94.0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4.0</v>
      </c>
      <c r="H85" t="n" s="48">
        <v>12.0</v>
      </c>
      <c r="I85" t="n" s="48">
        <v>4.0</v>
      </c>
      <c r="J85" t="n" s="48">
        <v>0.0</v>
      </c>
      <c r="K85" t="n" s="48">
        <v>38.0</v>
      </c>
      <c r="L85" t="n" s="48">
        <v>0.0</v>
      </c>
      <c r="M85" t="n" s="48">
        <v>0.0</v>
      </c>
      <c r="N85" t="n" s="33">
        <v>30.0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34.0</v>
      </c>
      <c r="I86" t="n" s="50">
        <v>28.0</v>
      </c>
      <c r="J86" t="n" s="50">
        <v>0.0</v>
      </c>
      <c r="K86" t="n" s="50">
        <v>48.0</v>
      </c>
      <c r="L86" t="n" s="50">
        <v>10.0</v>
      </c>
      <c r="M86" t="n" s="50">
        <v>10.0</v>
      </c>
      <c r="N86" t="n" s="42">
        <v>38.0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289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242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201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215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212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212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287</v>
      </c>
      <c r="J69" t="s" s="33">
        <v>287</v>
      </c>
      <c r="K69" t="s" s="32">
        <v>287</v>
      </c>
      <c r="L69" t="s" s="33">
        <v>287</v>
      </c>
      <c r="M69" t="s" s="32">
        <v>287</v>
      </c>
      <c r="N69" t="s" s="33">
        <v>287</v>
      </c>
      <c r="O69" t="s" s="34">
        <v>292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30.0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294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215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212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212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287</v>
      </c>
      <c r="J69" t="s" s="33">
        <v>287</v>
      </c>
      <c r="K69" t="s" s="32">
        <v>287</v>
      </c>
      <c r="L69" t="s" s="33">
        <v>287</v>
      </c>
      <c r="M69" t="s" s="32">
        <v>287</v>
      </c>
      <c r="N69" t="s" s="33">
        <v>287</v>
      </c>
      <c r="O69" t="s" s="34">
        <v>292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