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<sst xmlns="http://schemas.openxmlformats.org/spreadsheetml/2006/main" count="2441" uniqueCount="296">
  <si>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</si>
  <si>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</si>
  <si>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</si>
  <si>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</si>
  <si>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</si>
  <si>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</si>
  <si>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</si>
  <si>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</si>
  <si>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</si>
  <si>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</si>
  <si>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</si>
  <si>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</si>
  <si>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</si>
  <si>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</si>
  <si>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</si>
  <si>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</si>
  <si>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</si>
  <si>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</si>
  <si>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</si>
  <si>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</si>
  <si>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</si>
  <si>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</si>
  <si>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</si>
  <si>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</si>
  <si>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</si>
  <si>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</si>
  <si>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</si>
  <si>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</si>
  <si>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</si>
  <si>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</si>
  <si>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</si>
  <si>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</si>
  <si>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</si>
  <si>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</si>
  <si>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</si>
  <si>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</si>
  <si>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</si>
  <si>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</si>
  <si>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</si>
  <si>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</si>
  <si>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</si>
  <si>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</si>
  <si>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</si>
  <si>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</si>
  <si>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</si>
  <si>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</si>
  <si>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</si>
  <si>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</si>
  <si>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</si>
  <si>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</si>
  <si>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</si>
  <si>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</si>
  <si>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</si>
  <si>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</si>
  <si>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</si>
  <si>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</si>
  <si>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</si>
  <si>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</si>
  <si>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</si>
  <si>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</si>
  <si>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</si>
  <si>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</si>
  <si>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</si>
  <si>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</si>
  <si>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</si>
  <si>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</si>
  <si>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</si>
  <si>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</si>
  <si>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</si>
  <si>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</si>
  <si>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</si>
  <si>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</si>
  <si>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</si>
  <si>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</si>
  <si>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</si>
  <si>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</si>
  <si>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</si>
  <si>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</si>
  <si>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</si>
  <si>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</si>
  <si>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</si>
  <si>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</si>
  <si>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</si>
  <si>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</si>
  <si>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</si>
  <si>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</si>
  <si>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</si>
  <si>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</si>
  <si>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</si>
  <si>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</si>
  <si>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</si>
  <si>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</si>
  <si>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</si>
  <si>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</si>
  <si>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</si>
  <si>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</si>
  <si>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</si>
  <si>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</si>
  <si>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</si>
  <si>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</si>
  <si>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</si>
  <si>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</si>
  <si>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</si>
  <si>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</si>
  <si>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</si>
  <si>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</si>
  <si>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</si>
  <si>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</si>
  <si>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</si>
  <si>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</si>
  <si>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</si>
  <si>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</si>
  <si>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</si>
  <si>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</si>
  <si>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</si>
  <si>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</si>
  <si>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</si>
  <si>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</si>
  <si>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</si>
  <si>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</si>
  <si>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</si>
  <si>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</si>
  <si>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</si>
  <si>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</si>
  <si>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</si>
  <si>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</si>
  <si>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</si>
  <si>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</si>
  <si>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</si>
  <si>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</si>
  <si>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</si>
  <si>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</si>
  <si>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</si>
  <si>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</si>
  <si>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</si>
  <si>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</si>
  <si>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</si>
  <si>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</si>
  <si>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</si>
  <si>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</si>
  <si>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</si>
  <si>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</si>
  <si>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</si>
  <si>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</si>
  <si>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</si>
  <si>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</si>
  <si>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</si>
  <si>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</si>
  <si>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</si>
  <si>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</si>
  <si>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</si>
  <si>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</si>
  <si>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</si>
  <si>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</si>
  <si>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</si>
  <si>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</si>
  <si>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</si>
  <si>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</si>
  <si>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</si>
  <si>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</si>
  <si>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</si>
  <si>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</si>
  <si>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</si>
  <si>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</si>
  <si>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</si>
  <si>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</si>
  <si>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</si>
  <si>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</si>
  <si>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</si>
  <si>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</si>
  <si>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</si>
  <si>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</si>
  <si>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</si>
  <si>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</si>
  <si>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</si>
  <si>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</si>
  <si>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</si>
  <si>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</si>
  <si>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</si>
  <si>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</si>
  <si>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</si>
  <si>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</si>
  <si>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</si>
  <si>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</si>
  <si>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</si>
  <si>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</si>
  <si>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</si>
  <si>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</si>
  <si>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</si>
  <si>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</si>
  <si>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</si>
  <si>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</si>
  <si>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</si>
  <si>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</si>
  <si>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</si>
  <si>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</si>
  <si>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</si>
  <si>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</si>
  <si>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</si>
  <si>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</si>
  <si>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</si>
  <si>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</si>
  <si>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선택1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</si>
  <si>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</si>
  <si>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</si>
  <si>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</si>
  <si>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</si>
  <si>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</si>
  <si>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</si>
  <si>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</si>
  <si>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</si>
  <si>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</si>
  <si>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</si>
  <si>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</si>
  <si>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세계지리</t>
  </si>
  <si>
    <t>선택6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</si>
  <si>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</si>
  <si>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</si>
  <si>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</si>
  <si>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</si>
  <si>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</si>
  <si>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</si>
  <si>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</si>
  <si>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</si>
  <si>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</si>
  <si>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</si>
  <si>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</si>
  <si>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</si>
  <si>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화법과 작문</t>
  </si>
  <si>
    <t>언어와 매체</t>
  </si>
  <si>
    <t>영어 독해와 작문</t>
  </si>
  <si>
    <t>미술</t>
  </si>
  <si>
    <t>교양</t>
  </si>
  <si>
    <t>환경</t>
  </si>
  <si>
    <t>미적분</t>
  </si>
  <si>
    <t>선택3</t>
  </si>
  <si>
    <t>수학과제 탐구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</si>
  <si>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</si>
  <si>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</si>
  <si>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</si>
  <si>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</si>
  <si>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</si>
  <si>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</si>
  <si>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</si>
  <si>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</si>
  <si>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</si>
  <si>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</si>
  <si>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</si>
  <si>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</si>
  <si>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</si>
  <si>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</si>
  <si>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</si>
  <si>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</si>
  <si>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융합과학</t>
  </si>
  <si>
    <t>2023학년도 입학생 교육과정 편성표</t>
  </si>
  <si>
    <t>전문교과Ⅰ</t>
  </si>
  <si>
    <t>물리학 실험</t>
  </si>
  <si>
    <t>화학 실험</t>
  </si>
  <si>
    <t>생명과학 실험</t>
  </si>
  <si>
    <t>지구과학 실험</t>
  </si>
  <si>
    <t>생활과 과학</t>
  </si>
  <si>
    <t>체육 탐구</t>
  </si>
  <si>
    <t>음악 감상과 비평</t>
  </si>
  <si>
    <t>인공지능 기초</t>
  </si>
  <si>
    <t>보건</t>
  </si>
  <si>
    <t>심리학</t>
  </si>
  <si>
    <t>교육학</t>
  </si>
  <si>
    <t>심화 국어</t>
  </si>
  <si>
    <t>영어 회화</t>
  </si>
  <si>
    <t>영미 문학 읽기</t>
  </si>
  <si>
    <t>선택8</t>
  </si>
  <si>
    <t>고전과 윤리</t>
  </si>
  <si>
    <t>선택10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</si>
  <si>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</si>
  <si>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</si>
  <si>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</si>
  <si>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</si>
  <si>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</si>
  <si>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</si>
  <si>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</si>
  <si>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</si>
  <si>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미술 감상과 비평</t>
  </si>
  <si>
    <t>중국 문화</t>
  </si>
  <si>
    <t>일본 문화</t>
  </si>
  <si>
    <t>고전 읽기</t>
  </si>
  <si>
    <t>선택12</t>
  </si>
  <si>
    <t>지역 이해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</si>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</sst>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211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187</v>
      </c>
      <c r="B25" t="s" s="58">
        <v>188</v>
      </c>
      <c r="C25" t="s" s="59">
        <v>214</v>
      </c>
      <c r="D25" t="s" s="60">
        <v>195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216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216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216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216</v>
      </c>
      <c r="R33" t="n" s="67">
        <v>0.0</v>
      </c>
    </row>
    <row r="34" ht="17.0" customHeight="true">
      <c r="A34" t="s" s="57">
        <v>198</v>
      </c>
      <c r="B34" t="s" s="58">
        <v>200</v>
      </c>
      <c r="C34" t="s" s="59">
        <v>225</v>
      </c>
      <c r="D34" t="s" s="60">
        <v>213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198</v>
      </c>
      <c r="B35" t="s" s="58">
        <v>200</v>
      </c>
      <c r="C35" t="s" s="59">
        <v>227</v>
      </c>
      <c r="D35" t="s" s="60">
        <v>213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193</v>
      </c>
      <c r="B39" t="s" s="58">
        <v>194</v>
      </c>
      <c r="C39" t="s" s="59">
        <v>212</v>
      </c>
      <c r="D39" t="s" s="60">
        <v>213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193</v>
      </c>
      <c r="B40" t="s" s="58">
        <v>196</v>
      </c>
      <c r="C40" t="s" s="59">
        <v>231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198</v>
      </c>
      <c r="B41" t="s" s="58">
        <v>232</v>
      </c>
      <c r="C41" t="s" s="59">
        <v>233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234</v>
      </c>
      <c r="D42" t="s" s="60">
        <v>195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236</v>
      </c>
      <c r="D43" t="s" s="60">
        <v>213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213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239</v>
      </c>
      <c r="D45" t="s" s="60">
        <v>213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240</v>
      </c>
      <c r="D46" t="s" s="60">
        <v>213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242</v>
      </c>
      <c r="D47" t="s" s="60">
        <v>213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216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243</v>
      </c>
      <c r="D48" t="s" s="60">
        <v>195</v>
      </c>
      <c r="E48" t="s" s="60">
        <v>244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216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245</v>
      </c>
      <c r="D49" t="s" s="60">
        <v>195</v>
      </c>
      <c r="E49" t="s" s="60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216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246</v>
      </c>
      <c r="D50" t="s" s="60">
        <v>195</v>
      </c>
      <c r="E50" t="s" s="60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247</v>
      </c>
      <c r="D51" t="s" s="60">
        <v>195</v>
      </c>
      <c r="E51" t="s" s="60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188</v>
      </c>
      <c r="C52" t="s" s="59">
        <v>248</v>
      </c>
      <c r="D52" t="s" s="60">
        <v>213</v>
      </c>
      <c r="E52" t="s" s="60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221</v>
      </c>
      <c r="D53" t="s" s="60">
        <v>195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190</v>
      </c>
      <c r="C54" t="s" s="59">
        <v>222</v>
      </c>
      <c r="D54" t="s" s="60">
        <v>195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216</v>
      </c>
      <c r="R54" t="n" s="67">
        <v>0.0</v>
      </c>
    </row>
    <row r="55" ht="17.0" customHeight="true">
      <c r="A55" t="s" s="57">
        <v>187</v>
      </c>
      <c r="B55" t="s" s="58">
        <v>190</v>
      </c>
      <c r="C55" t="s" s="59">
        <v>223</v>
      </c>
      <c r="D55" t="s" s="60">
        <v>195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216</v>
      </c>
      <c r="R55" t="n" s="67">
        <v>0.0</v>
      </c>
    </row>
    <row r="56" ht="17.0" customHeight="true">
      <c r="A56" t="s" s="57">
        <v>187</v>
      </c>
      <c r="B56" t="s" s="58">
        <v>190</v>
      </c>
      <c r="C56" t="s" s="59">
        <v>224</v>
      </c>
      <c r="D56" t="s" s="60">
        <v>195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190</v>
      </c>
      <c r="C57" t="s" s="59">
        <v>249</v>
      </c>
      <c r="D57" t="s" s="60">
        <v>213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216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250</v>
      </c>
      <c r="D58" t="s" s="60">
        <v>213</v>
      </c>
      <c r="E58" t="s" s="60">
        <v>244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251</v>
      </c>
      <c r="D59" t="s" s="60">
        <v>213</v>
      </c>
      <c r="E59" t="s" s="60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252</v>
      </c>
      <c r="D60" t="s" s="60">
        <v>213</v>
      </c>
      <c r="E60" t="s" s="60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216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253</v>
      </c>
      <c r="D61" t="s" s="60">
        <v>213</v>
      </c>
      <c r="E61" t="s" s="60">
        <v>244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216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29.0</v>
      </c>
      <c r="J63" t="n" s="33">
        <v>29.0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178.0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211</v>
      </c>
      <c r="C14" t="s" s="56">
        <v>211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212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193</v>
      </c>
      <c r="B20" t="s" s="19">
        <v>196</v>
      </c>
      <c r="C20" t="s" s="56">
        <v>197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231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198</v>
      </c>
      <c r="B22" t="s" s="19">
        <v>199</v>
      </c>
      <c r="C22" t="s" s="56">
        <v>199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198</v>
      </c>
      <c r="B23" t="s" s="19">
        <v>200</v>
      </c>
      <c r="C23" t="s" s="56">
        <v>201</v>
      </c>
      <c r="D23" t="s" s="20">
        <v>195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198</v>
      </c>
      <c r="B24" t="s" s="19">
        <v>200</v>
      </c>
      <c r="C24" t="s" s="56">
        <v>203</v>
      </c>
      <c r="D24" t="s" s="20">
        <v>195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187</v>
      </c>
      <c r="B25" t="s" s="19">
        <v>188</v>
      </c>
      <c r="C25" t="s" s="56">
        <v>243</v>
      </c>
      <c r="D25" t="s" s="20">
        <v>195</v>
      </c>
      <c r="E25" t="s" s="20">
        <v>238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187</v>
      </c>
      <c r="B26" t="s" s="19">
        <v>188</v>
      </c>
      <c r="C26" t="s" s="56">
        <v>217</v>
      </c>
      <c r="D26" t="s" s="20">
        <v>195</v>
      </c>
      <c r="E26" t="s" s="20">
        <v>238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187</v>
      </c>
      <c r="B27" t="s" s="19">
        <v>188</v>
      </c>
      <c r="C27" t="s" s="56">
        <v>218</v>
      </c>
      <c r="D27" t="s" s="20">
        <v>195</v>
      </c>
      <c r="E27" t="s" s="20">
        <v>238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187</v>
      </c>
      <c r="B28" t="s" s="19">
        <v>188</v>
      </c>
      <c r="C28" t="s" s="56">
        <v>219</v>
      </c>
      <c r="D28" t="s" s="20">
        <v>195</v>
      </c>
      <c r="E28" t="s" s="20">
        <v>238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187</v>
      </c>
      <c r="B29" t="s" s="19">
        <v>188</v>
      </c>
      <c r="C29" t="s" s="56">
        <v>220</v>
      </c>
      <c r="D29" t="s" s="20">
        <v>195</v>
      </c>
      <c r="E29" t="s" s="20">
        <v>238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187</v>
      </c>
      <c r="B30" t="s" s="19">
        <v>190</v>
      </c>
      <c r="C30" t="s" s="56">
        <v>221</v>
      </c>
      <c r="D30" t="s" s="20">
        <v>195</v>
      </c>
      <c r="E30" t="s" s="20">
        <v>238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187</v>
      </c>
      <c r="B31" t="s" s="19">
        <v>190</v>
      </c>
      <c r="C31" t="s" s="56">
        <v>222</v>
      </c>
      <c r="D31" t="s" s="20">
        <v>195</v>
      </c>
      <c r="E31" t="s" s="20">
        <v>238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187</v>
      </c>
      <c r="B32" t="s" s="19">
        <v>190</v>
      </c>
      <c r="C32" t="s" s="56">
        <v>223</v>
      </c>
      <c r="D32" t="s" s="20">
        <v>195</v>
      </c>
      <c r="E32" t="s" s="20">
        <v>238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187</v>
      </c>
      <c r="B33" t="s" s="19">
        <v>190</v>
      </c>
      <c r="C33" t="s" s="56">
        <v>224</v>
      </c>
      <c r="D33" t="s" s="20">
        <v>195</v>
      </c>
      <c r="E33" t="s" s="20">
        <v>238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198</v>
      </c>
      <c r="B34" t="s" s="19">
        <v>200</v>
      </c>
      <c r="C34" t="s" s="56">
        <v>225</v>
      </c>
      <c r="D34" t="s" s="20">
        <v>213</v>
      </c>
      <c r="E34" t="s" s="20">
        <v>238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198</v>
      </c>
      <c r="B35" t="s" s="19">
        <v>200</v>
      </c>
      <c r="C35" t="s" s="56">
        <v>227</v>
      </c>
      <c r="D35" t="s" s="20">
        <v>213</v>
      </c>
      <c r="E35" t="s" s="20">
        <v>238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208</v>
      </c>
      <c r="D36" t="s" s="20">
        <v>195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243</v>
      </c>
      <c r="D37" t="s" s="20">
        <v>195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217</v>
      </c>
      <c r="D38" t="s" s="20">
        <v>195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218</v>
      </c>
      <c r="D39" t="s" s="20">
        <v>195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219</v>
      </c>
      <c r="D40" t="s" s="20">
        <v>195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246</v>
      </c>
      <c r="D41" t="s" s="20">
        <v>195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247</v>
      </c>
      <c r="D42" t="s" s="20">
        <v>195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220</v>
      </c>
      <c r="D43" t="s" s="20">
        <v>195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221</v>
      </c>
      <c r="D44" t="s" s="20">
        <v>195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222</v>
      </c>
      <c r="D45" t="s" s="20">
        <v>195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223</v>
      </c>
      <c r="D46" t="s" s="20">
        <v>195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224</v>
      </c>
      <c r="D47" t="s" s="20">
        <v>195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198</v>
      </c>
      <c r="B48" t="s" s="19">
        <v>200</v>
      </c>
      <c r="C48" t="s" s="56">
        <v>225</v>
      </c>
      <c r="D48" t="s" s="20">
        <v>213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198</v>
      </c>
      <c r="B49" t="s" s="19">
        <v>200</v>
      </c>
      <c r="C49" t="s" s="56">
        <v>227</v>
      </c>
      <c r="D49" t="s" s="20">
        <v>213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255</v>
      </c>
      <c r="B50" t="s" s="19">
        <v>190</v>
      </c>
      <c r="C50" t="s" s="56">
        <v>256</v>
      </c>
      <c r="D50" t="s" s="20">
        <v>213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255</v>
      </c>
      <c r="B51" t="s" s="19">
        <v>190</v>
      </c>
      <c r="C51" t="s" s="56">
        <v>257</v>
      </c>
      <c r="D51" t="s" s="20">
        <v>213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255</v>
      </c>
      <c r="B52" t="s" s="19">
        <v>190</v>
      </c>
      <c r="C52" t="s" s="56">
        <v>258</v>
      </c>
      <c r="D52" t="s" s="20">
        <v>213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255</v>
      </c>
      <c r="B53" t="s" s="19">
        <v>190</v>
      </c>
      <c r="C53" t="s" s="56">
        <v>259</v>
      </c>
      <c r="D53" t="s" s="20">
        <v>213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260</v>
      </c>
      <c r="D54" t="s" s="20">
        <v>213</v>
      </c>
      <c r="E54" t="s" s="20">
        <v>215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193</v>
      </c>
      <c r="B55" t="s" s="19">
        <v>194</v>
      </c>
      <c r="C55" t="s" s="56">
        <v>261</v>
      </c>
      <c r="D55" t="s" s="20">
        <v>213</v>
      </c>
      <c r="E55" t="s" s="20">
        <v>215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193</v>
      </c>
      <c r="B56" t="s" s="19">
        <v>196</v>
      </c>
      <c r="C56" t="s" s="56">
        <v>262</v>
      </c>
      <c r="D56" t="s" s="20">
        <v>213</v>
      </c>
      <c r="E56" t="s" s="20">
        <v>215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198</v>
      </c>
      <c r="B57" t="s" s="19">
        <v>199</v>
      </c>
      <c r="C57" t="s" s="56">
        <v>263</v>
      </c>
      <c r="D57" t="s" s="20">
        <v>213</v>
      </c>
      <c r="E57" t="s" s="20">
        <v>215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198</v>
      </c>
      <c r="B58" t="s" s="19">
        <v>232</v>
      </c>
      <c r="C58" t="s" s="56">
        <v>264</v>
      </c>
      <c r="D58" t="s" s="20">
        <v>195</v>
      </c>
      <c r="E58" t="s" s="20">
        <v>215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198</v>
      </c>
      <c r="B59" t="s" s="19">
        <v>232</v>
      </c>
      <c r="C59" t="s" s="56">
        <v>265</v>
      </c>
      <c r="D59" t="s" s="20">
        <v>195</v>
      </c>
      <c r="E59" t="s" s="20">
        <v>215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232</v>
      </c>
      <c r="C60" t="s" s="56">
        <v>266</v>
      </c>
      <c r="D60" t="s" s="20">
        <v>195</v>
      </c>
      <c r="E60" t="s" s="20">
        <v>215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228</v>
      </c>
      <c r="D61" t="s" s="20">
        <v>195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229</v>
      </c>
      <c r="D62" t="s" s="20">
        <v>195</v>
      </c>
      <c r="E62" t="s" s="20">
        <v>244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267</v>
      </c>
      <c r="D63" t="s" s="20">
        <v>213</v>
      </c>
      <c r="E63" t="s" s="20">
        <v>244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234</v>
      </c>
      <c r="D64" t="s" s="20">
        <v>195</v>
      </c>
      <c r="E64" t="s" s="20">
        <v>244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208</v>
      </c>
      <c r="D65" t="s" s="20">
        <v>195</v>
      </c>
      <c r="E65" t="s" s="20">
        <v>244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237</v>
      </c>
      <c r="D66" t="s" s="20">
        <v>213</v>
      </c>
      <c r="E66" t="s" s="20">
        <v>244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239</v>
      </c>
      <c r="D67" t="s" s="20">
        <v>213</v>
      </c>
      <c r="E67" t="s" s="20">
        <v>244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236</v>
      </c>
      <c r="D68" t="s" s="20">
        <v>213</v>
      </c>
      <c r="E68" t="s" s="20">
        <v>244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268</v>
      </c>
      <c r="D69" t="s" s="20">
        <v>195</v>
      </c>
      <c r="E69" t="s" s="20">
        <v>244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230</v>
      </c>
      <c r="D70" t="s" s="20">
        <v>195</v>
      </c>
      <c r="E70" t="s" s="20">
        <v>244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240</v>
      </c>
      <c r="D71" t="s" s="20">
        <v>213</v>
      </c>
      <c r="E71" t="s" s="20">
        <v>244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269</v>
      </c>
      <c r="D72" t="s" s="20">
        <v>213</v>
      </c>
      <c r="E72" t="s" s="20">
        <v>244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228</v>
      </c>
      <c r="D73" t="s" s="20">
        <v>195</v>
      </c>
      <c r="E73" t="s" s="20">
        <v>270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229</v>
      </c>
      <c r="D74" t="s" s="20">
        <v>195</v>
      </c>
      <c r="E74" t="s" s="20">
        <v>270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180</v>
      </c>
      <c r="C75" t="s" s="56">
        <v>267</v>
      </c>
      <c r="D75" t="s" s="20">
        <v>213</v>
      </c>
      <c r="E75" t="s" s="20">
        <v>270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234</v>
      </c>
      <c r="D76" t="s" s="20">
        <v>195</v>
      </c>
      <c r="E76" t="s" s="20">
        <v>270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237</v>
      </c>
      <c r="D77" t="s" s="20">
        <v>213</v>
      </c>
      <c r="E77" t="s" s="20">
        <v>270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239</v>
      </c>
      <c r="D78" t="s" s="20">
        <v>213</v>
      </c>
      <c r="E78" t="s" s="20">
        <v>270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236</v>
      </c>
      <c r="D79" t="s" s="20">
        <v>213</v>
      </c>
      <c r="E79" t="s" s="20">
        <v>270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268</v>
      </c>
      <c r="D80" t="s" s="20">
        <v>195</v>
      </c>
      <c r="E80" t="s" s="20">
        <v>270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230</v>
      </c>
      <c r="D81" t="s" s="20">
        <v>195</v>
      </c>
      <c r="E81" t="s" s="20">
        <v>270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240</v>
      </c>
      <c r="D82" t="s" s="20">
        <v>213</v>
      </c>
      <c r="E82" t="s" s="20">
        <v>270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186</v>
      </c>
      <c r="C83" t="s" s="56">
        <v>269</v>
      </c>
      <c r="D83" t="s" s="20">
        <v>213</v>
      </c>
      <c r="E83" t="s" s="20">
        <v>270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187</v>
      </c>
      <c r="B84" t="s" s="19">
        <v>188</v>
      </c>
      <c r="C84" t="s" s="56">
        <v>214</v>
      </c>
      <c r="D84" t="s" s="20">
        <v>195</v>
      </c>
      <c r="E84" t="s" s="20">
        <v>226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187</v>
      </c>
      <c r="B85" t="s" s="19">
        <v>188</v>
      </c>
      <c r="C85" t="s" s="56">
        <v>245</v>
      </c>
      <c r="D85" t="s" s="20">
        <v>195</v>
      </c>
      <c r="E85" t="s" s="20">
        <v>226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187</v>
      </c>
      <c r="B86" t="s" s="19">
        <v>188</v>
      </c>
      <c r="C86" t="s" s="56">
        <v>248</v>
      </c>
      <c r="D86" t="s" s="20">
        <v>213</v>
      </c>
      <c r="E86" t="s" s="20">
        <v>226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187</v>
      </c>
      <c r="B87" t="s" s="19">
        <v>188</v>
      </c>
      <c r="C87" t="s" s="56">
        <v>271</v>
      </c>
      <c r="D87" t="s" s="20">
        <v>213</v>
      </c>
      <c r="E87" t="s" s="20">
        <v>226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187</v>
      </c>
      <c r="B88" t="s" s="19">
        <v>190</v>
      </c>
      <c r="C88" t="s" s="56">
        <v>249</v>
      </c>
      <c r="D88" t="s" s="20">
        <v>213</v>
      </c>
      <c r="E88" t="s" s="20">
        <v>226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187</v>
      </c>
      <c r="B89" t="s" s="19">
        <v>190</v>
      </c>
      <c r="C89" t="s" s="56">
        <v>250</v>
      </c>
      <c r="D89" t="s" s="20">
        <v>213</v>
      </c>
      <c r="E89" t="s" s="20">
        <v>226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187</v>
      </c>
      <c r="B90" t="s" s="19">
        <v>190</v>
      </c>
      <c r="C90" t="s" s="56">
        <v>251</v>
      </c>
      <c r="D90" t="s" s="20">
        <v>213</v>
      </c>
      <c r="E90" t="s" s="20">
        <v>226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187</v>
      </c>
      <c r="B91" t="s" s="19">
        <v>190</v>
      </c>
      <c r="C91" t="s" s="56">
        <v>252</v>
      </c>
      <c r="D91" t="s" s="20">
        <v>213</v>
      </c>
      <c r="E91" t="s" s="20">
        <v>226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187</v>
      </c>
      <c r="B92" t="s" s="19">
        <v>188</v>
      </c>
      <c r="C92" t="s" s="56">
        <v>214</v>
      </c>
      <c r="D92" t="s" s="20">
        <v>195</v>
      </c>
      <c r="E92" t="s" s="20">
        <v>272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187</v>
      </c>
      <c r="B93" t="s" s="19">
        <v>188</v>
      </c>
      <c r="C93" t="s" s="56">
        <v>245</v>
      </c>
      <c r="D93" t="s" s="20">
        <v>195</v>
      </c>
      <c r="E93" t="s" s="20">
        <v>272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187</v>
      </c>
      <c r="B94" t="s" s="19">
        <v>188</v>
      </c>
      <c r="C94" t="s" s="56">
        <v>271</v>
      </c>
      <c r="D94" t="s" s="20">
        <v>213</v>
      </c>
      <c r="E94" t="s" s="20">
        <v>272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187</v>
      </c>
      <c r="B95" t="s" s="19">
        <v>190</v>
      </c>
      <c r="C95" t="s" s="56">
        <v>249</v>
      </c>
      <c r="D95" t="s" s="20">
        <v>213</v>
      </c>
      <c r="E95" t="s" s="20">
        <v>272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187</v>
      </c>
      <c r="B96" t="s" s="19">
        <v>190</v>
      </c>
      <c r="C96" t="s" s="56">
        <v>250</v>
      </c>
      <c r="D96" t="s" s="20">
        <v>213</v>
      </c>
      <c r="E96" t="s" s="20">
        <v>272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187</v>
      </c>
      <c r="B97" t="s" s="19">
        <v>190</v>
      </c>
      <c r="C97" t="s" s="56">
        <v>251</v>
      </c>
      <c r="D97" t="s" s="20">
        <v>213</v>
      </c>
      <c r="E97" t="s" s="20">
        <v>272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187</v>
      </c>
      <c r="B98" t="s" s="19">
        <v>190</v>
      </c>
      <c r="C98" t="s" s="56">
        <v>252</v>
      </c>
      <c r="D98" t="s" s="20">
        <v>213</v>
      </c>
      <c r="E98" t="s" s="20">
        <v>272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255</v>
      </c>
      <c r="B99" t="s" s="19">
        <v>188</v>
      </c>
      <c r="C99" t="s" s="56">
        <v>273</v>
      </c>
      <c r="D99" t="s" s="20">
        <v>213</v>
      </c>
      <c r="E99" t="s" s="20">
        <v>272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255</v>
      </c>
      <c r="B100" t="s" s="19">
        <v>188</v>
      </c>
      <c r="C100" t="s" s="56">
        <v>274</v>
      </c>
      <c r="D100" t="s" s="20">
        <v>213</v>
      </c>
      <c r="E100" t="s" s="20">
        <v>272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255</v>
      </c>
      <c r="B101" t="s" s="19">
        <v>190</v>
      </c>
      <c r="C101" t="s" s="56">
        <v>275</v>
      </c>
      <c r="D101" t="s" s="20">
        <v>213</v>
      </c>
      <c r="E101" t="s" s="20">
        <v>272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255</v>
      </c>
      <c r="B102" t="s" s="19">
        <v>190</v>
      </c>
      <c r="C102" t="s" s="56">
        <v>276</v>
      </c>
      <c r="D102" t="s" s="20">
        <v>213</v>
      </c>
      <c r="E102" t="s" s="20">
        <v>272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255</v>
      </c>
      <c r="B103" t="s" s="19">
        <v>190</v>
      </c>
      <c r="C103" t="s" s="56">
        <v>277</v>
      </c>
      <c r="D103" t="s" s="20">
        <v>213</v>
      </c>
      <c r="E103" t="s" s="20">
        <v>272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255</v>
      </c>
      <c r="B104" t="s" s="19">
        <v>190</v>
      </c>
      <c r="C104" t="s" s="56">
        <v>278</v>
      </c>
      <c r="D104" t="s" s="20">
        <v>213</v>
      </c>
      <c r="E104" t="s" s="20">
        <v>272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279</v>
      </c>
      <c r="D105" t="s" s="20">
        <v>213</v>
      </c>
      <c r="E105" t="s" s="20">
        <v>280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242</v>
      </c>
      <c r="D106" t="s" s="20">
        <v>213</v>
      </c>
      <c r="E106" t="s" s="20">
        <v>280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187</v>
      </c>
      <c r="B107" t="s" s="19">
        <v>190</v>
      </c>
      <c r="C107" t="s" s="56">
        <v>253</v>
      </c>
      <c r="D107" t="s" s="20">
        <v>213</v>
      </c>
      <c r="E107" t="s" s="20">
        <v>280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193</v>
      </c>
      <c r="B108" t="s" s="19">
        <v>196</v>
      </c>
      <c r="C108" t="s" s="56">
        <v>281</v>
      </c>
      <c r="D108" t="s" s="20">
        <v>213</v>
      </c>
      <c r="E108" t="s" s="20">
        <v>280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198</v>
      </c>
      <c r="B109" t="s" s="19">
        <v>232</v>
      </c>
      <c r="C109" t="s" s="56">
        <v>233</v>
      </c>
      <c r="D109" t="s" s="20">
        <v>195</v>
      </c>
      <c r="E109" t="s" s="20">
        <v>280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255</v>
      </c>
      <c r="B110" t="s" s="19">
        <v>200</v>
      </c>
      <c r="C110" t="s" s="56">
        <v>282</v>
      </c>
      <c r="D110" t="s" s="20">
        <v>213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t="s" s="18">
        <v>255</v>
      </c>
      <c r="B111" t="s" s="19">
        <v>200</v>
      </c>
      <c r="C111" t="s" s="56">
        <v>283</v>
      </c>
      <c r="D111" t="s" s="20">
        <v>213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179</v>
      </c>
      <c r="B112" t="s" s="19">
        <v>180</v>
      </c>
      <c r="C112" t="s" s="56">
        <v>284</v>
      </c>
      <c r="D112" t="s" s="20">
        <v>213</v>
      </c>
      <c r="E112" t="s" s="20">
        <v>285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279</v>
      </c>
      <c r="D113" t="s" s="20">
        <v>213</v>
      </c>
      <c r="E113" t="s" s="20">
        <v>285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179</v>
      </c>
      <c r="B114" t="s" s="19">
        <v>186</v>
      </c>
      <c r="C114" t="s" s="56">
        <v>242</v>
      </c>
      <c r="D114" t="s" s="20">
        <v>213</v>
      </c>
      <c r="E114" t="s" s="20">
        <v>285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187</v>
      </c>
      <c r="B115" t="s" s="19">
        <v>190</v>
      </c>
      <c r="C115" t="s" s="56">
        <v>253</v>
      </c>
      <c r="D115" t="s" s="20">
        <v>213</v>
      </c>
      <c r="E115" t="s" s="20">
        <v>285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193</v>
      </c>
      <c r="B116" t="s" s="19">
        <v>196</v>
      </c>
      <c r="C116" t="s" s="56">
        <v>281</v>
      </c>
      <c r="D116" t="s" s="20">
        <v>213</v>
      </c>
      <c r="E116" t="s" s="20">
        <v>285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198</v>
      </c>
      <c r="B117" t="s" s="19">
        <v>232</v>
      </c>
      <c r="C117" t="s" s="56">
        <v>233</v>
      </c>
      <c r="D117" t="s" s="20">
        <v>195</v>
      </c>
      <c r="E117" t="s" s="20">
        <v>285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255</v>
      </c>
      <c r="B118" t="s" s="19">
        <v>188</v>
      </c>
      <c r="C118" t="s" s="56">
        <v>286</v>
      </c>
      <c r="D118" t="s" s="20">
        <v>213</v>
      </c>
      <c r="E118" t="s" s="20">
        <v>285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255</v>
      </c>
      <c r="B119" t="s" s="19">
        <v>200</v>
      </c>
      <c r="C119" t="s" s="56">
        <v>282</v>
      </c>
      <c r="D119" t="s" s="20">
        <v>213</v>
      </c>
      <c r="E119" t="s" s="20">
        <v>285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255</v>
      </c>
      <c r="B120" t="s" s="19">
        <v>200</v>
      </c>
      <c r="C120" t="s" s="56">
        <v>283</v>
      </c>
      <c r="D120" t="s" s="20">
        <v>213</v>
      </c>
      <c r="E120" t="s" s="20">
        <v>285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288</v>
      </c>
      <c r="J123" t="s" s="33">
        <v>288</v>
      </c>
      <c r="K123" t="s" s="32">
        <v>288</v>
      </c>
      <c r="L123" t="s" s="33">
        <v>288</v>
      </c>
      <c r="M123" t="s" s="32">
        <v>288</v>
      </c>
      <c r="N123" t="s" s="33">
        <v>288</v>
      </c>
      <c r="O123" t="s" s="34">
        <v>290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287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287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9.0</v>
      </c>
      <c r="J126" t="n" s="68">
        <v>9.0</v>
      </c>
      <c r="K126" t="n" s="68">
        <v>5.0</v>
      </c>
      <c r="L126" t="n" s="68">
        <v>5.0</v>
      </c>
      <c r="M126" t="n" s="68">
        <v>2.0</v>
      </c>
      <c r="N126" t="n" s="71">
        <v>2.0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1.0</v>
      </c>
      <c r="J127" t="n" s="69">
        <v>1.0</v>
      </c>
      <c r="K127" t="n" s="69">
        <v>4.0</v>
      </c>
      <c r="L127" t="n" s="69">
        <v>4.0</v>
      </c>
      <c r="M127" t="n" s="69">
        <v>6.0</v>
      </c>
      <c r="N127" t="n" s="72">
        <v>6.0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10.0</v>
      </c>
      <c r="J128" t="n" s="70">
        <v>10.0</v>
      </c>
      <c r="K128" t="n" s="70">
        <v>9.0</v>
      </c>
      <c r="L128" t="n" s="70">
        <v>9.0</v>
      </c>
      <c r="M128" t="n" s="70">
        <v>8.0</v>
      </c>
      <c r="N128" t="n" s="73">
        <v>8.0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16.0</v>
      </c>
      <c r="I130" t="n" s="48">
        <v>16.0</v>
      </c>
      <c r="J130" t="n" s="48">
        <v>0.0</v>
      </c>
      <c r="K130" t="n" s="48">
        <v>8.0</v>
      </c>
      <c r="L130" t="n" s="48">
        <v>10.0</v>
      </c>
      <c r="M130" t="n" s="48">
        <v>10.0</v>
      </c>
      <c r="N130" t="n" s="33">
        <v>6.0</v>
      </c>
      <c r="O130" t="n" s="141">
        <v>90.0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16.0</v>
      </c>
      <c r="H131" t="n" s="48">
        <v>24.0</v>
      </c>
      <c r="I131" t="n" s="48">
        <v>20.0</v>
      </c>
      <c r="J131" t="n" s="48">
        <v>0.0</v>
      </c>
      <c r="K131" t="n" s="48">
        <v>46.0</v>
      </c>
      <c r="L131" t="n" s="48">
        <v>2.0</v>
      </c>
      <c r="M131" t="n" s="48">
        <v>6.0</v>
      </c>
      <c r="N131" t="n" s="33">
        <v>28.0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32.0</v>
      </c>
      <c r="H132" t="n" s="50">
        <v>40.0</v>
      </c>
      <c r="I132" t="n" s="50">
        <v>36.0</v>
      </c>
      <c r="J132" t="n" s="50">
        <v>0.0</v>
      </c>
      <c r="K132" t="n" s="50">
        <v>54.0</v>
      </c>
      <c r="L132" t="n" s="50">
        <v>12.0</v>
      </c>
      <c r="M132" t="n" s="50">
        <v>16.0</v>
      </c>
      <c r="N132" t="n" s="42">
        <v>34.0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1.0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289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232</v>
      </c>
      <c r="C27" t="s" s="56">
        <v>233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234</v>
      </c>
      <c r="D28" t="s" s="20">
        <v>195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213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213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213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240</v>
      </c>
      <c r="D32" t="s" s="20">
        <v>213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242</v>
      </c>
      <c r="D33" t="s" s="20">
        <v>213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269</v>
      </c>
      <c r="D34" t="s" s="20">
        <v>213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214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217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218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216</v>
      </c>
    </row>
    <row r="38" ht="15.0" customHeight="true">
      <c r="A38" t="s" s="18">
        <v>187</v>
      </c>
      <c r="B38" t="s" s="19">
        <v>188</v>
      </c>
      <c r="C38" t="s" s="56">
        <v>219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220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221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216</v>
      </c>
    </row>
    <row r="41" ht="15.0" customHeight="true">
      <c r="A41" t="s" s="18">
        <v>187</v>
      </c>
      <c r="B41" t="s" s="19">
        <v>190</v>
      </c>
      <c r="C41" t="s" s="56">
        <v>222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223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224</v>
      </c>
      <c r="D43" t="s" s="20">
        <v>195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216</v>
      </c>
    </row>
    <row r="44" ht="15.0" customHeight="true">
      <c r="A44" t="s" s="18">
        <v>187</v>
      </c>
      <c r="B44" t="s" s="19">
        <v>188</v>
      </c>
      <c r="C44" t="s" s="56">
        <v>243</v>
      </c>
      <c r="D44" t="s" s="20">
        <v>195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245</v>
      </c>
      <c r="D45" t="s" s="20">
        <v>195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246</v>
      </c>
      <c r="D46" t="s" s="20">
        <v>195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247</v>
      </c>
      <c r="D47" t="s" s="20">
        <v>195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248</v>
      </c>
      <c r="D48" t="s" s="20">
        <v>213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221</v>
      </c>
      <c r="D49" t="s" s="20">
        <v>195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222</v>
      </c>
      <c r="D50" t="s" s="20">
        <v>195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223</v>
      </c>
      <c r="D51" t="s" s="20">
        <v>195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224</v>
      </c>
      <c r="D52" t="s" s="20">
        <v>195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249</v>
      </c>
      <c r="D53" t="s" s="20">
        <v>213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250</v>
      </c>
      <c r="D54" t="s" s="20">
        <v>213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251</v>
      </c>
      <c r="D55" t="s" s="20">
        <v>213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252</v>
      </c>
      <c r="D56" t="s" s="20">
        <v>213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253</v>
      </c>
      <c r="D57" t="s" s="20">
        <v>213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201</v>
      </c>
      <c r="D58" t="s" s="20">
        <v>195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203</v>
      </c>
      <c r="D59" t="s" s="20">
        <v>195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225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198</v>
      </c>
      <c r="B61" t="s" s="19">
        <v>200</v>
      </c>
      <c r="C61" t="s" s="56">
        <v>227</v>
      </c>
      <c r="D61" t="s" s="20">
        <v>213</v>
      </c>
      <c r="E61" t="s" s="20">
        <v>226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293</v>
      </c>
      <c r="J64" t="s" s="33">
        <v>293</v>
      </c>
      <c r="K64" t="s" s="32">
        <v>293</v>
      </c>
      <c r="L64" t="s" s="33">
        <v>293</v>
      </c>
      <c r="M64" t="s" s="32">
        <v>293</v>
      </c>
      <c r="N64" t="s" s="33">
        <v>293</v>
      </c>
      <c r="O64" t="s" s="34">
        <v>294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292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292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9.0</v>
      </c>
      <c r="J67" t="n" s="68">
        <v>9.0</v>
      </c>
      <c r="K67" t="n" s="68">
        <v>6.0</v>
      </c>
      <c r="L67" t="n" s="68">
        <v>6.0</v>
      </c>
      <c r="M67" t="n" s="68">
        <v>4.0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4.0</v>
      </c>
      <c r="L68" t="n" s="69">
        <v>4.0</v>
      </c>
      <c r="M68" t="n" s="69">
        <v>5.0</v>
      </c>
      <c r="N68" t="n" s="72">
        <v>4.0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10.0</v>
      </c>
      <c r="L69" t="n" s="70">
        <v>10.0</v>
      </c>
      <c r="M69" t="n" s="70">
        <v>9.0</v>
      </c>
      <c r="N69" t="n" s="73">
        <v>9.0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28.0</v>
      </c>
      <c r="H71" t="n" s="48">
        <v>20.0</v>
      </c>
      <c r="I71" t="n" s="48">
        <v>23.0</v>
      </c>
      <c r="J71" t="n" s="48">
        <v>0.0</v>
      </c>
      <c r="K71" t="n" s="48">
        <v>8.0</v>
      </c>
      <c r="L71" t="n" s="48">
        <v>10.0</v>
      </c>
      <c r="M71" t="n" s="48">
        <v>10.0</v>
      </c>
      <c r="N71" t="n" s="33">
        <v>10.0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0.0</v>
      </c>
      <c r="H72" t="n" s="48">
        <v>8.0</v>
      </c>
      <c r="I72" t="n" s="48">
        <v>5.0</v>
      </c>
      <c r="J72" t="n" s="48">
        <v>0.0</v>
      </c>
      <c r="K72" t="n" s="48">
        <v>30.0</v>
      </c>
      <c r="L72" t="n" s="48">
        <v>0.0</v>
      </c>
      <c r="M72" t="n" s="48">
        <v>0.0</v>
      </c>
      <c r="N72" t="n" s="33">
        <v>8.0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38.0</v>
      </c>
      <c r="L73" t="n" s="50">
        <v>10.0</v>
      </c>
      <c r="M73" t="n" s="50">
        <v>10.0</v>
      </c>
      <c r="N73" t="n" s="42">
        <v>18.0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232</v>
      </c>
      <c r="C27" t="s" s="56">
        <v>233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234</v>
      </c>
      <c r="D28" t="s" s="20">
        <v>195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213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213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213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240</v>
      </c>
      <c r="D32" t="s" s="20">
        <v>213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242</v>
      </c>
      <c r="D33" t="s" s="20">
        <v>213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216</v>
      </c>
    </row>
    <row r="34" ht="15.0" customHeight="true">
      <c r="A34" t="s" s="18">
        <v>187</v>
      </c>
      <c r="B34" t="s" s="19">
        <v>188</v>
      </c>
      <c r="C34" t="s" s="56">
        <v>214</v>
      </c>
      <c r="D34" t="s" s="20">
        <v>195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187</v>
      </c>
      <c r="B35" t="s" s="19">
        <v>188</v>
      </c>
      <c r="C35" t="s" s="56">
        <v>217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220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216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223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224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187</v>
      </c>
      <c r="B43" t="s" s="19">
        <v>188</v>
      </c>
      <c r="C43" t="s" s="56">
        <v>243</v>
      </c>
      <c r="D43" t="s" s="20">
        <v>195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216</v>
      </c>
    </row>
    <row r="44" ht="15.0" customHeight="true">
      <c r="A44" t="s" s="18">
        <v>187</v>
      </c>
      <c r="B44" t="s" s="19">
        <v>188</v>
      </c>
      <c r="C44" t="s" s="56">
        <v>245</v>
      </c>
      <c r="D44" t="s" s="20">
        <v>195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216</v>
      </c>
    </row>
    <row r="45" ht="15.0" customHeight="true">
      <c r="A45" t="s" s="18">
        <v>187</v>
      </c>
      <c r="B45" t="s" s="19">
        <v>188</v>
      </c>
      <c r="C45" t="s" s="56">
        <v>246</v>
      </c>
      <c r="D45" t="s" s="20">
        <v>195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248</v>
      </c>
      <c r="D47" t="s" s="20">
        <v>213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221</v>
      </c>
      <c r="D48" t="s" s="20">
        <v>195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222</v>
      </c>
      <c r="D49" t="s" s="20">
        <v>195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216</v>
      </c>
    </row>
    <row r="50" ht="15.0" customHeight="true">
      <c r="A50" t="s" s="18">
        <v>187</v>
      </c>
      <c r="B50" t="s" s="19">
        <v>190</v>
      </c>
      <c r="C50" t="s" s="56">
        <v>223</v>
      </c>
      <c r="D50" t="s" s="20">
        <v>195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216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249</v>
      </c>
      <c r="D52" t="s" s="20">
        <v>213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216</v>
      </c>
    </row>
    <row r="53" ht="15.0" customHeight="true">
      <c r="A53" t="s" s="18">
        <v>187</v>
      </c>
      <c r="B53" t="s" s="19">
        <v>190</v>
      </c>
      <c r="C53" t="s" s="56">
        <v>250</v>
      </c>
      <c r="D53" t="s" s="20">
        <v>213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251</v>
      </c>
      <c r="D54" t="s" s="20">
        <v>213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252</v>
      </c>
      <c r="D55" t="s" s="20">
        <v>213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216</v>
      </c>
    </row>
    <row r="56" ht="15.0" customHeight="true">
      <c r="A56" t="s" s="18">
        <v>187</v>
      </c>
      <c r="B56" t="s" s="19">
        <v>190</v>
      </c>
      <c r="C56" t="s" s="56">
        <v>253</v>
      </c>
      <c r="D56" t="s" s="20">
        <v>213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216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225</v>
      </c>
      <c r="D59" t="s" s="20">
        <v>213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227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293</v>
      </c>
      <c r="J63" t="s" s="33">
        <v>293</v>
      </c>
      <c r="K63" t="s" s="32">
        <v>293</v>
      </c>
      <c r="L63" t="s" s="33">
        <v>293</v>
      </c>
      <c r="M63" t="s" s="32">
        <v>293</v>
      </c>
      <c r="N63" t="s" s="33">
        <v>293</v>
      </c>
      <c r="O63" t="s" s="34">
        <v>294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292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292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9.0</v>
      </c>
      <c r="J66" t="n" s="68">
        <v>9.0</v>
      </c>
      <c r="K66" t="n" s="68">
        <v>6.0</v>
      </c>
      <c r="L66" t="n" s="68">
        <v>6.0</v>
      </c>
      <c r="M66" t="n" s="68">
        <v>4.0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5.0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20.0</v>
      </c>
      <c r="I70" t="n" s="48">
        <v>23.0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8.0</v>
      </c>
      <c r="I71" t="n" s="48">
        <v>5.0</v>
      </c>
      <c r="J71" t="n" s="48">
        <v>0.0</v>
      </c>
      <c r="K71" t="n" s="48">
        <v>30.0</v>
      </c>
      <c r="L71" t="n" s="48">
        <v>0.0</v>
      </c>
      <c r="M71" t="n" s="48">
        <v>0.0</v>
      </c>
      <c r="N71" t="n" s="33">
        <v>8.0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28.0</v>
      </c>
      <c r="I72" t="n" s="50">
        <v>28.0</v>
      </c>
      <c r="J72" t="n" s="50">
        <v>0.0</v>
      </c>
      <c r="K72" t="n" s="50">
        <v>38.0</v>
      </c>
      <c r="L72" t="n" s="50">
        <v>10.0</v>
      </c>
      <c r="M72" t="n" s="50">
        <v>10.0</v>
      </c>
      <c r="N72" t="n" s="42">
        <v>18.0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289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