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<sst xmlns="http://schemas.openxmlformats.org/spreadsheetml/2006/main" count="2952" uniqueCount="312">
  <si>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</si>
  <si>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</si>
  <si>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</si>
  <si>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</si>
  <si>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</si>
  <si>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</si>
  <si>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</si>
  <si>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</si>
  <si>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</si>
  <si>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</si>
  <si>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</si>
  <si>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</si>
  <si>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</si>
  <si>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</si>
  <si>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</si>
  <si>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</si>
  <si>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</si>
  <si>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</si>
  <si>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</si>
  <si>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</si>
  <si>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</si>
  <si>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</si>
  <si>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</si>
  <si>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</si>
  <si>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</si>
  <si>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</si>
  <si>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</si>
  <si>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</si>
  <si>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</si>
  <si>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</si>
  <si>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</si>
  <si>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</si>
  <si>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</si>
  <si>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</si>
  <si>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</si>
  <si>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</si>
  <si>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</si>
  <si>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</si>
  <si>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</si>
  <si>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</si>
  <si>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</si>
  <si>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</si>
  <si>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</si>
  <si>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</si>
  <si>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</si>
  <si>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</si>
  <si>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</si>
  <si>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</si>
  <si>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</si>
  <si>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</si>
  <si>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</si>
  <si>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</si>
  <si>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</si>
  <si>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</si>
  <si>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</si>
  <si>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</si>
  <si>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</si>
  <si>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</si>
  <si>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</si>
  <si>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</si>
  <si>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</si>
  <si>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</si>
  <si>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</si>
  <si>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</si>
  <si>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</si>
  <si>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</si>
  <si>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</si>
  <si>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</si>
  <si>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</si>
  <si>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</si>
  <si>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</si>
  <si>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</si>
  <si>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</si>
  <si>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</si>
  <si>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</si>
  <si>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</si>
  <si>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</si>
  <si>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</si>
  <si>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</si>
  <si>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</si>
  <si>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</si>
  <si>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</si>
  <si>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</si>
  <si>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</si>
  <si>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</si>
  <si>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</si>
  <si>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</si>
  <si>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</si>
  <si>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</si>
  <si>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</si>
  <si>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</si>
  <si>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</si>
  <si>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</si>
  <si>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</si>
  <si>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</si>
  <si>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</si>
  <si>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</si>
  <si>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</si>
  <si>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</si>
  <si>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</si>
  <si>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</si>
  <si>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</si>
  <si>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</si>
  <si>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</si>
  <si>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</si>
  <si>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</si>
  <si>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</si>
  <si>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</si>
  <si>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</si>
  <si>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</si>
  <si>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</si>
  <si>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</si>
  <si>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</si>
  <si>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</si>
  <si>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</si>
  <si>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</si>
  <si>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</si>
  <si>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</si>
  <si>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</si>
  <si>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</si>
  <si>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</si>
  <si>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</si>
  <si>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</si>
  <si>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</si>
  <si>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</si>
  <si>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</si>
  <si>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</si>
  <si>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</si>
  <si>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</si>
  <si>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</si>
  <si>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</si>
  <si>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</si>
  <si>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</si>
  <si>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</si>
  <si>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</si>
  <si>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</si>
  <si>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</si>
  <si>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</si>
  <si>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</si>
  <si>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</si>
  <si>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</si>
  <si>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</si>
  <si>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</si>
  <si>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</si>
  <si>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</si>
  <si>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</si>
  <si>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</si>
  <si>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</si>
  <si>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</si>
  <si>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</si>
  <si>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</si>
  <si>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</si>
  <si>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</si>
  <si>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</si>
  <si>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</si>
  <si>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</si>
  <si>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</si>
  <si>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</si>
  <si>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</si>
  <si>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</si>
  <si>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</si>
  <si>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</si>
  <si>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</si>
  <si>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</si>
  <si>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</si>
  <si>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</si>
  <si>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</si>
  <si>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</si>
  <si>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</si>
  <si>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</si>
  <si>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</si>
  <si>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</si>
  <si>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</si>
  <si>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</si>
  <si>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</si>
  <si>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</si>
  <si>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</si>
  <si>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</si>
  <si>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남원고등학교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</si>
  <si>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</si>
  <si>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</si>
  <si>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</si>
  <si>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</si>
  <si>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</si>
  <si>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</si>
  <si>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</si>
  <si>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</si>
  <si>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</si>
  <si>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</si>
  <si>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</si>
  <si>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</si>
  <si>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</si>
  <si>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</si>
  <si>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</si>
  <si>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</si>
  <si>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</si>
  <si>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</si>
  <si>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</si>
  <si>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</si>
  <si>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</si>
  <si>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</si>
  <si>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</si>
  <si>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</si>
  <si>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</si>
  <si>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</si>
  <si>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</si>
  <si>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</si>
  <si>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</si>
  <si>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한국지리</t>
  </si>
  <si>
    <t>선택3</t>
  </si>
  <si>
    <t>미개설</t>
  </si>
  <si>
    <t>세계지리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</si>
  <si>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</si>
  <si>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</si>
  <si>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</si>
  <si>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</si>
  <si>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</si>
  <si>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</si>
  <si>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</si>
  <si>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음악 연주</t>
  </si>
  <si>
    <t>진로 선택</t>
  </si>
  <si>
    <t>선택5</t>
  </si>
  <si>
    <t>미술 창작</t>
  </si>
  <si>
    <t>선택6</t>
  </si>
  <si>
    <t>한문</t>
  </si>
  <si>
    <t>한문Ⅰ</t>
  </si>
  <si>
    <t>선택7</t>
  </si>
  <si>
    <t>제2외국어</t>
  </si>
  <si>
    <t>일본어Ⅰ</t>
  </si>
  <si>
    <t>중국어Ⅰ</t>
  </si>
  <si>
    <t>선택8</t>
  </si>
  <si>
    <t>전문교과Ⅰ</t>
  </si>
  <si>
    <t>체육과 진로 탐구</t>
  </si>
  <si>
    <t>선택51</t>
  </si>
  <si>
    <t>공동1학기</t>
  </si>
  <si>
    <t>육상 운동</t>
  </si>
  <si>
    <t>체조 운동</t>
  </si>
  <si>
    <t>공동2학기</t>
  </si>
  <si>
    <t>스포츠 경기 체력</t>
  </si>
  <si>
    <t>운동과 건강</t>
  </si>
  <si>
    <t>교양</t>
  </si>
  <si>
    <t>진로와 직업</t>
  </si>
  <si>
    <t>논술</t>
  </si>
  <si>
    <t>독서</t>
  </si>
  <si>
    <t>심화 국어</t>
  </si>
  <si>
    <t>화법과 작문</t>
  </si>
  <si>
    <t>고전 읽기</t>
  </si>
  <si>
    <t>미적분</t>
  </si>
  <si>
    <t>확률과 통계</t>
  </si>
  <si>
    <t>기하</t>
  </si>
  <si>
    <t>경제 수학</t>
  </si>
  <si>
    <t>수학과제 탐구</t>
  </si>
  <si>
    <t>영어 독해와 작문</t>
  </si>
  <si>
    <t>영어권 문화</t>
  </si>
  <si>
    <t>진로 영어</t>
  </si>
  <si>
    <t>영미 문학 읽기</t>
  </si>
  <si>
    <t>세계사</t>
  </si>
  <si>
    <t>선택11</t>
  </si>
  <si>
    <t>동아시아사</t>
  </si>
  <si>
    <t>사회·문화</t>
  </si>
  <si>
    <t>사회문제 탐구</t>
  </si>
  <si>
    <t>물리학Ⅱ</t>
  </si>
  <si>
    <t>화학Ⅱ</t>
  </si>
  <si>
    <t>생명과학Ⅱ</t>
  </si>
  <si>
    <t>지구과학Ⅱ</t>
  </si>
  <si>
    <t>선택12</t>
  </si>
  <si>
    <t>고전과 윤리</t>
  </si>
  <si>
    <t>선택13</t>
  </si>
  <si>
    <t>생활과 과학</t>
  </si>
  <si>
    <t>한문Ⅱ</t>
  </si>
  <si>
    <t>선택18</t>
  </si>
  <si>
    <t>일본어Ⅱ</t>
  </si>
  <si>
    <t>중국어Ⅱ</t>
  </si>
  <si>
    <t>선택19</t>
  </si>
  <si>
    <t>체육 전공 실기 기초</t>
  </si>
  <si>
    <t>체육 전공 실기 심화</t>
  </si>
  <si>
    <t>체육 전공 실기 응용</t>
  </si>
  <si>
    <t>스포츠 경기 실습</t>
  </si>
  <si>
    <t>2023학년도 입학생 교육과정 편성표</t>
  </si>
  <si>
    <t>스포츠 생활</t>
  </si>
  <si>
    <t>음악 감상과 비평</t>
  </si>
  <si>
    <t>선택1</t>
  </si>
  <si>
    <t>선택2</t>
  </si>
  <si>
    <t>실용 국어</t>
  </si>
  <si>
    <t>실용 수학</t>
  </si>
  <si>
    <t>정치와 법</t>
  </si>
  <si>
    <t>경제</t>
  </si>
  <si>
    <t>여행지리</t>
  </si>
  <si>
    <t>현대 세계의 변화</t>
  </si>
  <si>
    <t>세계 문제와 미래 사회</t>
  </si>
  <si>
    <t>융합과학</t>
  </si>
  <si>
    <t>선택9</t>
  </si>
  <si>
    <t>사회과제 연구</t>
  </si>
  <si>
    <t>사회 탐구 방법</t>
  </si>
  <si>
    <t>선택10</t>
  </si>
  <si>
    <t>융합과학 탐구</t>
  </si>
  <si>
    <t>선택14</t>
  </si>
  <si>
    <t>선택15</t>
  </si>
  <si>
    <t>306(18)</t>
  </si>
  <si>
    <t>29~29</t>
  </si>
  <si>
    <t>29~33</t>
  </si>
  <si>
    <t/>
  </si>
  <si>
    <t>174~190</t>
  </si>
  <si>
    <t>2022학년도 입학생 교육과정 편성표</t>
  </si>
  <si>
    <t>선택16</t>
  </si>
  <si>
    <t>선택17</t>
  </si>
  <si>
    <t>408(24)</t>
  </si>
  <si>
    <t>30~30</t>
  </si>
  <si>
    <t>30~34</t>
  </si>
  <si>
    <t>180~196</t>
  </si>
  <si>
    <t>2021학년도 입학생 교육과정 편성표</t>
  </si>
  <si>
    <t>180~200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</si>
</sst>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6.0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208</v>
      </c>
      <c r="D23" t="s" s="60">
        <v>196</v>
      </c>
      <c r="E23" t="s" s="60">
        <v>209</v>
      </c>
      <c r="F23" t="s" s="61">
        <v>183</v>
      </c>
      <c r="G23" t="n" s="61">
        <v>2.0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8.0</v>
      </c>
      <c r="Q23" t="s" s="67">
        <v>210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209</v>
      </c>
      <c r="F24" t="s" s="61">
        <v>183</v>
      </c>
      <c r="G24" t="n" s="61">
        <v>2.0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8.0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212</v>
      </c>
      <c r="D25" t="s" s="60">
        <v>196</v>
      </c>
      <c r="E25" t="s" s="60">
        <v>209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209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8.0</v>
      </c>
      <c r="Q26" t="s" s="67">
        <v>210</v>
      </c>
      <c r="R26" t="n" s="67">
        <v>0.0</v>
      </c>
    </row>
    <row r="27" ht="17.0" customHeight="true">
      <c r="A27" t="s" s="57">
        <v>188</v>
      </c>
      <c r="B27" t="s" s="58">
        <v>191</v>
      </c>
      <c r="C27" t="s" s="59">
        <v>214</v>
      </c>
      <c r="D27" t="s" s="60">
        <v>196</v>
      </c>
      <c r="E27" t="s" s="60">
        <v>209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215</v>
      </c>
      <c r="D28" t="s" s="60">
        <v>196</v>
      </c>
      <c r="E28" t="s" s="60">
        <v>209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210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216</v>
      </c>
      <c r="D29" t="s" s="60">
        <v>196</v>
      </c>
      <c r="E29" t="s" s="60">
        <v>209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217</v>
      </c>
      <c r="D30" t="s" s="60">
        <v>196</v>
      </c>
      <c r="E30" t="s" s="60">
        <v>209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210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208</v>
      </c>
      <c r="D31" t="s" s="60">
        <v>196</v>
      </c>
      <c r="E31" t="s" s="60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211</v>
      </c>
      <c r="D32" t="s" s="60">
        <v>196</v>
      </c>
      <c r="E32" t="s" s="60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8.0</v>
      </c>
      <c r="Q32" t="s" s="67">
        <v>210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212</v>
      </c>
      <c r="D33" t="s" s="60">
        <v>196</v>
      </c>
      <c r="E33" t="s" s="60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8.0</v>
      </c>
      <c r="Q33" t="s" s="67">
        <v>210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213</v>
      </c>
      <c r="D34" t="s" s="60">
        <v>196</v>
      </c>
      <c r="E34" t="s" s="60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214</v>
      </c>
      <c r="D35" t="s" s="60">
        <v>196</v>
      </c>
      <c r="E35" t="s" s="60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210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215</v>
      </c>
      <c r="D36" t="s" s="60">
        <v>196</v>
      </c>
      <c r="E36" t="s" s="60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4.0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216</v>
      </c>
      <c r="D37" t="s" s="60">
        <v>196</v>
      </c>
      <c r="E37" t="s" s="60">
        <v>218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n" s="67">
        <v>8.0</v>
      </c>
      <c r="Q37" t="s" s="67">
        <v>210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217</v>
      </c>
      <c r="D38" t="s" s="60">
        <v>196</v>
      </c>
      <c r="E38" t="s" s="60">
        <v>218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4.0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197</v>
      </c>
      <c r="C39" t="s" s="59">
        <v>219</v>
      </c>
      <c r="D39" t="s" s="60">
        <v>220</v>
      </c>
      <c r="E39" t="s" s="60">
        <v>221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194</v>
      </c>
      <c r="B40" t="s" s="58">
        <v>197</v>
      </c>
      <c r="C40" t="s" s="59">
        <v>222</v>
      </c>
      <c r="D40" t="s" s="60">
        <v>220</v>
      </c>
      <c r="E40" t="s" s="60">
        <v>221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219</v>
      </c>
      <c r="D41" t="s" s="60">
        <v>220</v>
      </c>
      <c r="E41" t="s" s="60">
        <v>223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222</v>
      </c>
      <c r="D42" t="s" s="60">
        <v>220</v>
      </c>
      <c r="E42" t="s" s="60">
        <v>223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224</v>
      </c>
      <c r="C43" t="s" s="59">
        <v>225</v>
      </c>
      <c r="D43" t="s" s="60">
        <v>196</v>
      </c>
      <c r="E43" t="s" s="60">
        <v>226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0.0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227</v>
      </c>
      <c r="C44" t="s" s="59">
        <v>228</v>
      </c>
      <c r="D44" t="s" s="60">
        <v>196</v>
      </c>
      <c r="E44" t="s" s="60">
        <v>226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0.0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227</v>
      </c>
      <c r="C45" t="s" s="59">
        <v>229</v>
      </c>
      <c r="D45" t="s" s="60">
        <v>196</v>
      </c>
      <c r="E45" t="s" s="60">
        <v>226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0.0</v>
      </c>
      <c r="M45" s="65"/>
      <c r="N45" s="66"/>
      <c r="O45" t="n" s="67">
        <v>3.0</v>
      </c>
      <c r="P45" t="n" s="67">
        <v>3.0</v>
      </c>
      <c r="Q45" t="s" s="67">
        <v>210</v>
      </c>
      <c r="R45" t="n" s="67">
        <v>0.0</v>
      </c>
    </row>
    <row r="46" ht="17.0" customHeight="true">
      <c r="A46" t="s" s="57">
        <v>200</v>
      </c>
      <c r="B46" t="s" s="58">
        <v>224</v>
      </c>
      <c r="C46" t="s" s="59">
        <v>225</v>
      </c>
      <c r="D46" t="s" s="60">
        <v>196</v>
      </c>
      <c r="E46" t="s" s="60">
        <v>230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227</v>
      </c>
      <c r="C47" t="s" s="59">
        <v>228</v>
      </c>
      <c r="D47" t="s" s="60">
        <v>196</v>
      </c>
      <c r="E47" t="s" s="60">
        <v>230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3.0</v>
      </c>
      <c r="M47" s="65"/>
      <c r="N47" s="66"/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227</v>
      </c>
      <c r="C48" t="s" s="59">
        <v>229</v>
      </c>
      <c r="D48" t="s" s="60">
        <v>196</v>
      </c>
      <c r="E48" t="s" s="60">
        <v>230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3.0</v>
      </c>
      <c r="M48" s="65"/>
      <c r="N48" s="66"/>
      <c r="O48" t="n" s="67">
        <v>3.0</v>
      </c>
      <c r="P48" t="n" s="67">
        <v>3.0</v>
      </c>
      <c r="Q48" t="s" s="67">
        <v>210</v>
      </c>
      <c r="R48" t="n" s="67">
        <v>0.0</v>
      </c>
    </row>
    <row r="49" ht="17.0" customHeight="true">
      <c r="A49" t="s" s="57">
        <v>231</v>
      </c>
      <c r="B49" t="s" s="58">
        <v>195</v>
      </c>
      <c r="C49" t="s" s="59">
        <v>232</v>
      </c>
      <c r="D49" t="s" s="60">
        <v>220</v>
      </c>
      <c r="E49" t="s" s="60">
        <v>233</v>
      </c>
      <c r="F49" t="s" s="61">
        <v>234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231</v>
      </c>
      <c r="B50" t="s" s="58">
        <v>195</v>
      </c>
      <c r="C50" t="s" s="59">
        <v>235</v>
      </c>
      <c r="D50" t="s" s="60">
        <v>220</v>
      </c>
      <c r="E50" t="s" s="60">
        <v>233</v>
      </c>
      <c r="F50" t="s" s="61">
        <v>234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231</v>
      </c>
      <c r="B51" t="s" s="58">
        <v>195</v>
      </c>
      <c r="C51" t="s" s="59">
        <v>236</v>
      </c>
      <c r="D51" t="s" s="60">
        <v>220</v>
      </c>
      <c r="E51" t="s" s="60">
        <v>233</v>
      </c>
      <c r="F51" t="s" s="61">
        <v>237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231</v>
      </c>
      <c r="B52" t="s" s="58">
        <v>195</v>
      </c>
      <c r="C52" t="s" s="59">
        <v>238</v>
      </c>
      <c r="D52" t="s" s="60">
        <v>220</v>
      </c>
      <c r="E52" t="s" s="60">
        <v>233</v>
      </c>
      <c r="F52" t="s" s="61">
        <v>237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239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200</v>
      </c>
      <c r="B54" t="s" s="58">
        <v>240</v>
      </c>
      <c r="C54" t="s" s="59">
        <v>241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n" s="67">
        <v>2.0</v>
      </c>
      <c r="Q54" t="s" s="67">
        <v>184</v>
      </c>
      <c r="R54" t="n" s="67">
        <v>0.0</v>
      </c>
    </row>
    <row r="55" ht="17.0" customHeight="true">
      <c r="A55" t="s" s="57">
        <v>200</v>
      </c>
      <c r="B55" t="s" s="58">
        <v>240</v>
      </c>
      <c r="C55" t="s" s="59">
        <v>242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243</v>
      </c>
      <c r="D56" t="s" s="60">
        <v>196</v>
      </c>
      <c r="E56" t="s" s="60">
        <v>209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210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244</v>
      </c>
      <c r="D57" t="s" s="60">
        <v>220</v>
      </c>
      <c r="E57" t="s" s="60">
        <v>209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245</v>
      </c>
      <c r="D58" t="s" s="60">
        <v>196</v>
      </c>
      <c r="E58" t="s" s="60">
        <v>218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210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246</v>
      </c>
      <c r="D59" t="s" s="60">
        <v>220</v>
      </c>
      <c r="E59" t="s" s="60">
        <v>218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247</v>
      </c>
      <c r="D60" t="s" s="60">
        <v>196</v>
      </c>
      <c r="E60" t="s" s="60">
        <v>221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248</v>
      </c>
      <c r="D61" t="s" s="60">
        <v>196</v>
      </c>
      <c r="E61" t="s" s="60">
        <v>221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249</v>
      </c>
      <c r="D62" t="s" s="60">
        <v>220</v>
      </c>
      <c r="E62" t="s" s="60">
        <v>221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5.0</v>
      </c>
      <c r="N62" t="n" s="66">
        <v>0.0</v>
      </c>
      <c r="O62" t="n" s="67">
        <v>5.0</v>
      </c>
      <c r="P62" t="n" s="67">
        <v>5.0</v>
      </c>
      <c r="Q62" t="s" s="67">
        <v>210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250</v>
      </c>
      <c r="D63" t="s" s="60">
        <v>220</v>
      </c>
      <c r="E63" t="s" s="60">
        <v>223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251</v>
      </c>
      <c r="D64" t="s" s="60">
        <v>220</v>
      </c>
      <c r="E64" t="s" s="60">
        <v>223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252</v>
      </c>
      <c r="D65" t="s" s="60">
        <v>196</v>
      </c>
      <c r="E65" t="s" s="60">
        <v>226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5.0</v>
      </c>
      <c r="N65" t="n" s="66">
        <v>0.0</v>
      </c>
      <c r="O65" t="n" s="67">
        <v>5.0</v>
      </c>
      <c r="P65" t="n" s="67">
        <v>5.0</v>
      </c>
      <c r="Q65" t="s" s="67">
        <v>210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253</v>
      </c>
      <c r="D66" t="s" s="60">
        <v>220</v>
      </c>
      <c r="E66" t="s" s="60">
        <v>226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5.0</v>
      </c>
      <c r="N66" t="n" s="66">
        <v>0.0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254</v>
      </c>
      <c r="D67" t="s" s="60">
        <v>220</v>
      </c>
      <c r="E67" t="s" s="60">
        <v>230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255</v>
      </c>
      <c r="D68" t="s" s="60">
        <v>220</v>
      </c>
      <c r="E68" t="s" s="60">
        <v>230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5.0</v>
      </c>
      <c r="Q68" t="s" s="67">
        <v>210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256</v>
      </c>
      <c r="D69" t="s" s="60">
        <v>196</v>
      </c>
      <c r="E69" t="s" s="60">
        <v>257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8.0</v>
      </c>
      <c r="Q69" t="s" s="67">
        <v>210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258</v>
      </c>
      <c r="D70" t="s" s="60">
        <v>196</v>
      </c>
      <c r="E70" t="s" s="60">
        <v>257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259</v>
      </c>
      <c r="D71" t="s" s="60">
        <v>196</v>
      </c>
      <c r="E71" t="s" s="60">
        <v>257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260</v>
      </c>
      <c r="D72" t="s" s="60">
        <v>220</v>
      </c>
      <c r="E72" t="s" s="60">
        <v>257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8.0</v>
      </c>
      <c r="Q72" t="s" s="67">
        <v>210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261</v>
      </c>
      <c r="D73" t="s" s="60">
        <v>220</v>
      </c>
      <c r="E73" t="s" s="60">
        <v>257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8.0</v>
      </c>
      <c r="Q73" t="s" s="67">
        <v>210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262</v>
      </c>
      <c r="D74" t="s" s="60">
        <v>220</v>
      </c>
      <c r="E74" t="s" s="60">
        <v>257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263</v>
      </c>
      <c r="D75" t="s" s="60">
        <v>220</v>
      </c>
      <c r="E75" t="s" s="60">
        <v>257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8.0</v>
      </c>
      <c r="Q75" t="s" s="67">
        <v>210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264</v>
      </c>
      <c r="D76" t="s" s="60">
        <v>220</v>
      </c>
      <c r="E76" t="s" s="60">
        <v>257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256</v>
      </c>
      <c r="D77" t="s" s="60">
        <v>196</v>
      </c>
      <c r="E77" t="s" s="60">
        <v>265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258</v>
      </c>
      <c r="D78" t="s" s="60">
        <v>196</v>
      </c>
      <c r="E78" t="s" s="60">
        <v>265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8.0</v>
      </c>
      <c r="Q78" t="s" s="67">
        <v>210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259</v>
      </c>
      <c r="D79" t="s" s="60">
        <v>196</v>
      </c>
      <c r="E79" t="s" s="60">
        <v>265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8.0</v>
      </c>
      <c r="Q79" t="s" s="67">
        <v>210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260</v>
      </c>
      <c r="D80" t="s" s="60">
        <v>220</v>
      </c>
      <c r="E80" t="s" s="60">
        <v>265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261</v>
      </c>
      <c r="D81" t="s" s="60">
        <v>220</v>
      </c>
      <c r="E81" t="s" s="60">
        <v>265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262</v>
      </c>
      <c r="D82" t="s" s="60">
        <v>220</v>
      </c>
      <c r="E82" t="s" s="60">
        <v>265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8.0</v>
      </c>
      <c r="Q82" t="s" s="67">
        <v>210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263</v>
      </c>
      <c r="D83" t="s" s="60">
        <v>220</v>
      </c>
      <c r="E83" t="s" s="60">
        <v>265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264</v>
      </c>
      <c r="D84" t="s" s="60">
        <v>220</v>
      </c>
      <c r="E84" t="s" s="60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8.0</v>
      </c>
      <c r="Q84" t="s" s="67">
        <v>210</v>
      </c>
      <c r="R84" t="n" s="67">
        <v>0.0</v>
      </c>
    </row>
    <row r="85" ht="17.0" customHeight="true">
      <c r="A85" t="s" s="57">
        <v>188</v>
      </c>
      <c r="B85" t="s" s="58">
        <v>189</v>
      </c>
      <c r="C85" t="s" s="59">
        <v>266</v>
      </c>
      <c r="D85" t="s" s="60">
        <v>220</v>
      </c>
      <c r="E85" t="s" s="60">
        <v>267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1.0</v>
      </c>
      <c r="N85" t="n" s="66">
        <v>1.0</v>
      </c>
      <c r="O85" t="n" s="67">
        <v>2.0</v>
      </c>
      <c r="P85" t="n" s="67">
        <v>2.0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268</v>
      </c>
      <c r="D86" t="s" s="60">
        <v>220</v>
      </c>
      <c r="E86" t="s" s="60">
        <v>267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1.0</v>
      </c>
      <c r="N86" t="n" s="66">
        <v>1.0</v>
      </c>
      <c r="O86" t="n" s="67">
        <v>2.0</v>
      </c>
      <c r="P86" t="n" s="67">
        <v>2.0</v>
      </c>
      <c r="Q86" t="s" s="67">
        <v>184</v>
      </c>
      <c r="R86" t="n" s="67">
        <v>0.0</v>
      </c>
    </row>
    <row r="87" ht="17.0" customHeight="true">
      <c r="A87" t="s" s="57">
        <v>200</v>
      </c>
      <c r="B87" t="s" s="58">
        <v>224</v>
      </c>
      <c r="C87" t="s" s="59">
        <v>269</v>
      </c>
      <c r="D87" t="s" s="60">
        <v>220</v>
      </c>
      <c r="E87" t="s" s="60">
        <v>270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0.0</v>
      </c>
      <c r="O87" t="n" s="67">
        <v>2.0</v>
      </c>
      <c r="P87" t="n" s="67">
        <v>2.0</v>
      </c>
      <c r="Q87" t="s" s="67">
        <v>184</v>
      </c>
      <c r="R87" t="n" s="67">
        <v>0.0</v>
      </c>
    </row>
    <row r="88" ht="17.0" customHeight="true">
      <c r="A88" t="s" s="57">
        <v>200</v>
      </c>
      <c r="B88" t="s" s="58">
        <v>227</v>
      </c>
      <c r="C88" t="s" s="59">
        <v>271</v>
      </c>
      <c r="D88" t="s" s="60">
        <v>220</v>
      </c>
      <c r="E88" t="s" s="60">
        <v>270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0.0</v>
      </c>
      <c r="O88" t="n" s="67">
        <v>2.0</v>
      </c>
      <c r="P88" t="n" s="67">
        <v>2.0</v>
      </c>
      <c r="Q88" t="s" s="67">
        <v>184</v>
      </c>
      <c r="R88" t="n" s="67">
        <v>0.0</v>
      </c>
    </row>
    <row r="89" ht="17.0" customHeight="true">
      <c r="A89" t="s" s="57">
        <v>200</v>
      </c>
      <c r="B89" t="s" s="58">
        <v>227</v>
      </c>
      <c r="C89" t="s" s="59">
        <v>272</v>
      </c>
      <c r="D89" t="s" s="60">
        <v>220</v>
      </c>
      <c r="E89" t="s" s="60">
        <v>270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2.0</v>
      </c>
      <c r="Q89" t="s" s="67">
        <v>210</v>
      </c>
      <c r="R89" t="n" s="67">
        <v>0.0</v>
      </c>
    </row>
    <row r="90" ht="17.0" customHeight="true">
      <c r="A90" t="s" s="57">
        <v>200</v>
      </c>
      <c r="B90" t="s" s="58">
        <v>224</v>
      </c>
      <c r="C90" t="s" s="59">
        <v>269</v>
      </c>
      <c r="D90" t="s" s="60">
        <v>220</v>
      </c>
      <c r="E90" t="s" s="60">
        <v>273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2.0</v>
      </c>
      <c r="O90" t="n" s="67">
        <v>2.0</v>
      </c>
      <c r="P90" t="n" s="67">
        <v>2.0</v>
      </c>
      <c r="Q90" t="s" s="67">
        <v>184</v>
      </c>
      <c r="R90" t="n" s="67">
        <v>0.0</v>
      </c>
    </row>
    <row r="91" ht="17.0" customHeight="true">
      <c r="A91" t="s" s="57">
        <v>200</v>
      </c>
      <c r="B91" t="s" s="58">
        <v>227</v>
      </c>
      <c r="C91" t="s" s="59">
        <v>271</v>
      </c>
      <c r="D91" t="s" s="60">
        <v>220</v>
      </c>
      <c r="E91" t="s" s="60">
        <v>273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2.0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200</v>
      </c>
      <c r="B92" t="s" s="58">
        <v>227</v>
      </c>
      <c r="C92" t="s" s="59">
        <v>272</v>
      </c>
      <c r="D92" t="s" s="60">
        <v>220</v>
      </c>
      <c r="E92" t="s" s="60">
        <v>273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2.0</v>
      </c>
      <c r="O92" t="n" s="67">
        <v>2.0</v>
      </c>
      <c r="P92" t="n" s="67">
        <v>2.0</v>
      </c>
      <c r="Q92" t="s" s="67">
        <v>210</v>
      </c>
      <c r="R92" t="n" s="67">
        <v>0.0</v>
      </c>
    </row>
    <row r="93" ht="17.0" customHeight="true">
      <c r="A93" t="s" s="57">
        <v>231</v>
      </c>
      <c r="B93" t="s" s="58">
        <v>195</v>
      </c>
      <c r="C93" t="s" s="59">
        <v>274</v>
      </c>
      <c r="D93" t="s" s="60">
        <v>220</v>
      </c>
      <c r="E93" t="s" s="60">
        <v>233</v>
      </c>
      <c r="F93" t="s" s="61">
        <v>234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231</v>
      </c>
      <c r="B94" t="s" s="58">
        <v>195</v>
      </c>
      <c r="C94" t="s" s="59">
        <v>275</v>
      </c>
      <c r="D94" t="s" s="60">
        <v>220</v>
      </c>
      <c r="E94" t="s" s="60">
        <v>233</v>
      </c>
      <c r="F94" t="s" s="61">
        <v>234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231</v>
      </c>
      <c r="B95" t="s" s="58">
        <v>195</v>
      </c>
      <c r="C95" t="s" s="59">
        <v>276</v>
      </c>
      <c r="D95" t="s" s="60">
        <v>220</v>
      </c>
      <c r="E95" t="s" s="60">
        <v>233</v>
      </c>
      <c r="F95" t="s" s="61">
        <v>237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231</v>
      </c>
      <c r="B96" t="s" s="58">
        <v>195</v>
      </c>
      <c r="C96" t="s" s="59">
        <v>277</v>
      </c>
      <c r="D96" t="s" s="60">
        <v>220</v>
      </c>
      <c r="E96" t="s" s="60">
        <v>233</v>
      </c>
      <c r="F96" t="s" s="61">
        <v>237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5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9">
        <v>165</v>
      </c>
      <c r="B98" s="80"/>
      <c r="C98" s="80"/>
      <c r="D98" s="80"/>
      <c r="E98" s="80"/>
      <c r="F98" s="80"/>
      <c r="G98" s="80"/>
      <c r="H98" s="31"/>
      <c r="I98" t="n" s="32">
        <v>29.0</v>
      </c>
      <c r="J98" t="n" s="33">
        <v>29.0</v>
      </c>
      <c r="K98" t="n" s="32">
        <v>34.0</v>
      </c>
      <c r="L98" t="n" s="33">
        <v>34.0</v>
      </c>
      <c r="M98" t="n" s="32">
        <v>34.0</v>
      </c>
      <c r="N98" t="n" s="33">
        <v>34.0</v>
      </c>
      <c r="O98" t="n" s="34">
        <v>194.0</v>
      </c>
      <c r="P98" s="77"/>
      <c r="Q98" s="84"/>
      <c r="R98" s="85"/>
    </row>
    <row r="99" ht="19.5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7"/>
      <c r="Q99" s="86"/>
      <c r="R99" s="87"/>
    </row>
    <row r="100" ht="19.5" customHeight="true">
      <c r="A100" t="s" s="90">
        <v>86</v>
      </c>
      <c r="B100" s="91"/>
      <c r="C100" s="91"/>
      <c r="D100" s="91"/>
      <c r="E100" s="91"/>
      <c r="F100" s="91"/>
      <c r="G100" s="91"/>
      <c r="H100" s="38"/>
      <c r="I100" t="n" s="39">
        <v>51.0</v>
      </c>
      <c r="J100" t="n" s="40">
        <v>51.0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n" s="41">
        <v>374.0</v>
      </c>
      <c r="P100" s="78"/>
      <c r="Q100" s="88"/>
      <c r="R10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5.0</v>
      </c>
      <c r="L6" t="n" s="2">
        <v>0.0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239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279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280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240</v>
      </c>
      <c r="C24" t="s" s="56">
        <v>241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2.0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245</v>
      </c>
      <c r="D25" t="s" s="20">
        <v>196</v>
      </c>
      <c r="E25" t="s" s="20">
        <v>281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5.0</v>
      </c>
      <c r="M25" t="n" s="21">
        <v>0.0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202</v>
      </c>
      <c r="D26" t="s" s="20">
        <v>196</v>
      </c>
      <c r="E26" t="s" s="20">
        <v>281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5.0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243</v>
      </c>
      <c r="D27" t="s" s="20">
        <v>196</v>
      </c>
      <c r="E27" t="s" s="20">
        <v>282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15.0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244</v>
      </c>
      <c r="D28" t="s" s="20">
        <v>220</v>
      </c>
      <c r="E28" t="s" s="20">
        <v>282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15.0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247</v>
      </c>
      <c r="D29" t="s" s="20">
        <v>196</v>
      </c>
      <c r="E29" t="s" s="20">
        <v>282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15.0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248</v>
      </c>
      <c r="D30" t="s" s="20">
        <v>196</v>
      </c>
      <c r="E30" t="s" s="20">
        <v>282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15.0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249</v>
      </c>
      <c r="D31" t="s" s="20">
        <v>220</v>
      </c>
      <c r="E31" t="s" s="20">
        <v>282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15.0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252</v>
      </c>
      <c r="D32" t="s" s="20">
        <v>196</v>
      </c>
      <c r="E32" t="s" s="20">
        <v>282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253</v>
      </c>
      <c r="D33" t="s" s="20">
        <v>220</v>
      </c>
      <c r="E33" t="s" s="20">
        <v>282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283</v>
      </c>
      <c r="D34" t="s" s="20">
        <v>220</v>
      </c>
      <c r="E34" t="s" s="20">
        <v>209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246</v>
      </c>
      <c r="D35" t="s" s="20">
        <v>220</v>
      </c>
      <c r="E35" t="s" s="20">
        <v>209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284</v>
      </c>
      <c r="D36" t="s" s="20">
        <v>220</v>
      </c>
      <c r="E36" t="s" s="20">
        <v>209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251</v>
      </c>
      <c r="D37" t="s" s="20">
        <v>220</v>
      </c>
      <c r="E37" t="s" s="20">
        <v>209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254</v>
      </c>
      <c r="D38" t="s" s="20">
        <v>220</v>
      </c>
      <c r="E38" t="s" s="20">
        <v>209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255</v>
      </c>
      <c r="D39" t="s" s="20">
        <v>220</v>
      </c>
      <c r="E39" t="s" s="20">
        <v>209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208</v>
      </c>
      <c r="D40" t="s" s="20">
        <v>196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258</v>
      </c>
      <c r="D41" t="s" s="20">
        <v>196</v>
      </c>
      <c r="E41" t="s" s="20">
        <v>218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285</v>
      </c>
      <c r="D42" t="s" s="20">
        <v>196</v>
      </c>
      <c r="E42" t="s" s="20">
        <v>218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212</v>
      </c>
      <c r="D43" t="s" s="20">
        <v>196</v>
      </c>
      <c r="E43" t="s" s="20">
        <v>218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214</v>
      </c>
      <c r="D44" t="s" s="20">
        <v>196</v>
      </c>
      <c r="E44" t="s" s="20">
        <v>218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218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216</v>
      </c>
      <c r="D46" t="s" s="20">
        <v>196</v>
      </c>
      <c r="E46" t="s" s="20">
        <v>218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217</v>
      </c>
      <c r="D47" t="s" s="20">
        <v>196</v>
      </c>
      <c r="E47" t="s" s="20">
        <v>218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208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196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285</v>
      </c>
      <c r="D50" t="s" s="20">
        <v>196</v>
      </c>
      <c r="E50" t="s" s="20">
        <v>221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212</v>
      </c>
      <c r="D51" t="s" s="20">
        <v>196</v>
      </c>
      <c r="E51" t="s" s="20">
        <v>221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214</v>
      </c>
      <c r="D52" t="s" s="20">
        <v>196</v>
      </c>
      <c r="E52" t="s" s="20">
        <v>221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215</v>
      </c>
      <c r="D53" t="s" s="20">
        <v>196</v>
      </c>
      <c r="E53" t="s" s="20">
        <v>221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216</v>
      </c>
      <c r="D54" t="s" s="20">
        <v>196</v>
      </c>
      <c r="E54" t="s" s="20">
        <v>221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217</v>
      </c>
      <c r="D55" t="s" s="20">
        <v>196</v>
      </c>
      <c r="E55" t="s" s="20">
        <v>221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211</v>
      </c>
      <c r="D56" t="s" s="20">
        <v>196</v>
      </c>
      <c r="E56" t="s" s="20">
        <v>223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256</v>
      </c>
      <c r="D57" t="s" s="20">
        <v>196</v>
      </c>
      <c r="E57" t="s" s="20">
        <v>223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286</v>
      </c>
      <c r="D58" t="s" s="20">
        <v>196</v>
      </c>
      <c r="E58" t="s" s="20">
        <v>223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259</v>
      </c>
      <c r="D59" t="s" s="20">
        <v>196</v>
      </c>
      <c r="E59" t="s" s="20">
        <v>223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213</v>
      </c>
      <c r="D60" t="s" s="20">
        <v>196</v>
      </c>
      <c r="E60" t="s" s="20">
        <v>223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220</v>
      </c>
      <c r="E61" t="s" s="20">
        <v>223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220</v>
      </c>
      <c r="E62" t="s" s="20">
        <v>223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220</v>
      </c>
      <c r="E63" t="s" s="20">
        <v>223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264</v>
      </c>
      <c r="D64" t="s" s="20">
        <v>220</v>
      </c>
      <c r="E64" t="s" s="20">
        <v>223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287</v>
      </c>
      <c r="D65" t="s" s="20">
        <v>220</v>
      </c>
      <c r="E65" t="s" s="20">
        <v>226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260</v>
      </c>
      <c r="D66" t="s" s="20">
        <v>220</v>
      </c>
      <c r="E66" t="s" s="20">
        <v>226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266</v>
      </c>
      <c r="D67" t="s" s="20">
        <v>220</v>
      </c>
      <c r="E67" t="s" s="20">
        <v>226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261</v>
      </c>
      <c r="D68" t="s" s="20">
        <v>220</v>
      </c>
      <c r="E68" t="s" s="20">
        <v>226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262</v>
      </c>
      <c r="D69" t="s" s="20">
        <v>220</v>
      </c>
      <c r="E69" t="s" s="20">
        <v>226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263</v>
      </c>
      <c r="D70" t="s" s="20">
        <v>220</v>
      </c>
      <c r="E70" t="s" s="20">
        <v>226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264</v>
      </c>
      <c r="D71" t="s" s="20">
        <v>220</v>
      </c>
      <c r="E71" t="s" s="20">
        <v>226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231</v>
      </c>
      <c r="B72" t="s" s="19">
        <v>189</v>
      </c>
      <c r="C72" t="s" s="56">
        <v>288</v>
      </c>
      <c r="D72" t="s" s="20">
        <v>220</v>
      </c>
      <c r="E72" t="s" s="20">
        <v>226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268</v>
      </c>
      <c r="D73" t="s" s="20">
        <v>220</v>
      </c>
      <c r="E73" t="s" s="20">
        <v>230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231</v>
      </c>
      <c r="B74" t="s" s="19">
        <v>189</v>
      </c>
      <c r="C74" t="s" s="56">
        <v>289</v>
      </c>
      <c r="D74" t="s" s="20">
        <v>220</v>
      </c>
      <c r="E74" t="s" s="20">
        <v>230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290</v>
      </c>
      <c r="D75" t="s" s="20">
        <v>220</v>
      </c>
      <c r="E75" t="s" s="20">
        <v>291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231</v>
      </c>
      <c r="B76" t="s" s="19">
        <v>189</v>
      </c>
      <c r="C76" t="s" s="56">
        <v>292</v>
      </c>
      <c r="D76" t="s" s="20">
        <v>220</v>
      </c>
      <c r="E76" t="s" s="20">
        <v>291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231</v>
      </c>
      <c r="B77" t="s" s="19">
        <v>189</v>
      </c>
      <c r="C77" t="s" s="56">
        <v>293</v>
      </c>
      <c r="D77" t="s" s="20">
        <v>220</v>
      </c>
      <c r="E77" t="s" s="20">
        <v>294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3.0</v>
      </c>
      <c r="O77" t="n" s="17">
        <v>3.0</v>
      </c>
      <c r="P77" t="n" s="17">
        <v>3.0</v>
      </c>
      <c r="Q77" t="s" s="17">
        <v>184</v>
      </c>
    </row>
    <row r="78" ht="15.0" customHeight="true">
      <c r="A78" t="s" s="18">
        <v>231</v>
      </c>
      <c r="B78" t="s" s="19">
        <v>191</v>
      </c>
      <c r="C78" t="s" s="56">
        <v>295</v>
      </c>
      <c r="D78" t="s" s="20">
        <v>220</v>
      </c>
      <c r="E78" t="s" s="20">
        <v>294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3.0</v>
      </c>
      <c r="O78" t="n" s="17">
        <v>3.0</v>
      </c>
      <c r="P78" t="n" s="17">
        <v>3.0</v>
      </c>
      <c r="Q78" t="s" s="17">
        <v>184</v>
      </c>
    </row>
    <row r="79" ht="15.0" customHeight="true">
      <c r="A79" t="s" s="18">
        <v>200</v>
      </c>
      <c r="B79" t="s" s="19">
        <v>224</v>
      </c>
      <c r="C79" t="s" s="56">
        <v>225</v>
      </c>
      <c r="D79" t="s" s="20">
        <v>196</v>
      </c>
      <c r="E79" t="s" s="20">
        <v>265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3.0</v>
      </c>
      <c r="L79" t="n" s="2">
        <v>0.0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200</v>
      </c>
      <c r="B80" t="s" s="19">
        <v>227</v>
      </c>
      <c r="C80" t="s" s="56">
        <v>228</v>
      </c>
      <c r="D80" t="s" s="20">
        <v>196</v>
      </c>
      <c r="E80" t="s" s="20">
        <v>265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3.0</v>
      </c>
      <c r="L80" t="n" s="2">
        <v>0.0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200</v>
      </c>
      <c r="B81" t="s" s="19">
        <v>227</v>
      </c>
      <c r="C81" t="s" s="56">
        <v>229</v>
      </c>
      <c r="D81" t="s" s="20">
        <v>196</v>
      </c>
      <c r="E81" t="s" s="20">
        <v>265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3.0</v>
      </c>
      <c r="L81" t="n" s="2">
        <v>0.0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t="s" s="18">
        <v>200</v>
      </c>
      <c r="B82" t="s" s="19">
        <v>224</v>
      </c>
      <c r="C82" t="s" s="56">
        <v>225</v>
      </c>
      <c r="D82" t="s" s="20">
        <v>196</v>
      </c>
      <c r="E82" t="s" s="20">
        <v>267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t="s" s="18">
        <v>200</v>
      </c>
      <c r="B83" t="s" s="19">
        <v>227</v>
      </c>
      <c r="C83" t="s" s="56">
        <v>228</v>
      </c>
      <c r="D83" t="s" s="20">
        <v>196</v>
      </c>
      <c r="E83" t="s" s="20">
        <v>267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200</v>
      </c>
      <c r="B84" t="s" s="19">
        <v>227</v>
      </c>
      <c r="C84" t="s" s="56">
        <v>229</v>
      </c>
      <c r="D84" t="s" s="20">
        <v>196</v>
      </c>
      <c r="E84" t="s" s="20">
        <v>267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200</v>
      </c>
      <c r="B85" t="s" s="19">
        <v>224</v>
      </c>
      <c r="C85" t="s" s="56">
        <v>269</v>
      </c>
      <c r="D85" t="s" s="20">
        <v>220</v>
      </c>
      <c r="E85" t="s" s="20">
        <v>296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227</v>
      </c>
      <c r="C86" t="s" s="56">
        <v>271</v>
      </c>
      <c r="D86" t="s" s="20">
        <v>220</v>
      </c>
      <c r="E86" t="s" s="20">
        <v>296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200</v>
      </c>
      <c r="B87" t="s" s="19">
        <v>227</v>
      </c>
      <c r="C87" t="s" s="56">
        <v>272</v>
      </c>
      <c r="D87" t="s" s="20">
        <v>220</v>
      </c>
      <c r="E87" t="s" s="20">
        <v>296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200</v>
      </c>
      <c r="B88" t="s" s="19">
        <v>224</v>
      </c>
      <c r="C88" t="s" s="56">
        <v>269</v>
      </c>
      <c r="D88" t="s" s="20">
        <v>220</v>
      </c>
      <c r="E88" t="s" s="20">
        <v>297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2.0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200</v>
      </c>
      <c r="B89" t="s" s="19">
        <v>227</v>
      </c>
      <c r="C89" t="s" s="56">
        <v>271</v>
      </c>
      <c r="D89" t="s" s="20">
        <v>220</v>
      </c>
      <c r="E89" t="s" s="20">
        <v>297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2.0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200</v>
      </c>
      <c r="B90" t="s" s="19">
        <v>227</v>
      </c>
      <c r="C90" t="s" s="56">
        <v>272</v>
      </c>
      <c r="D90" t="s" s="20">
        <v>220</v>
      </c>
      <c r="E90" t="s" s="20">
        <v>297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2.0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231</v>
      </c>
      <c r="B91" t="s" s="19">
        <v>195</v>
      </c>
      <c r="C91" t="s" s="56">
        <v>232</v>
      </c>
      <c r="D91" t="s" s="20">
        <v>220</v>
      </c>
      <c r="E91" t="s" s="20">
        <v>233</v>
      </c>
      <c r="F91" t="s" s="19">
        <v>234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4.0</v>
      </c>
      <c r="L91" t="n" s="2">
        <v>0.0</v>
      </c>
      <c r="M91" t="n" s="21">
        <v>0.0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231</v>
      </c>
      <c r="B92" t="s" s="19">
        <v>195</v>
      </c>
      <c r="C92" t="s" s="56">
        <v>235</v>
      </c>
      <c r="D92" t="s" s="20">
        <v>220</v>
      </c>
      <c r="E92" t="s" s="20">
        <v>233</v>
      </c>
      <c r="F92" t="s" s="19">
        <v>237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4.0</v>
      </c>
      <c r="L92" t="n" s="2">
        <v>0.0</v>
      </c>
      <c r="M92" t="n" s="21">
        <v>0.0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231</v>
      </c>
      <c r="B93" t="s" s="19">
        <v>195</v>
      </c>
      <c r="C93" t="s" s="56">
        <v>236</v>
      </c>
      <c r="D93" t="s" s="20">
        <v>220</v>
      </c>
      <c r="E93" t="s" s="20">
        <v>233</v>
      </c>
      <c r="F93" t="s" s="19">
        <v>237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231</v>
      </c>
      <c r="B94" t="s" s="19">
        <v>195</v>
      </c>
      <c r="C94" t="s" s="56">
        <v>274</v>
      </c>
      <c r="D94" t="s" s="20">
        <v>220</v>
      </c>
      <c r="E94" t="s" s="20">
        <v>233</v>
      </c>
      <c r="F94" t="s" s="19">
        <v>234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231</v>
      </c>
      <c r="B95" t="s" s="19">
        <v>195</v>
      </c>
      <c r="C95" t="s" s="56">
        <v>275</v>
      </c>
      <c r="D95" t="s" s="20">
        <v>220</v>
      </c>
      <c r="E95" t="s" s="20">
        <v>233</v>
      </c>
      <c r="F95" t="s" s="19">
        <v>234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231</v>
      </c>
      <c r="B96" t="s" s="19">
        <v>195</v>
      </c>
      <c r="C96" t="s" s="56">
        <v>276</v>
      </c>
      <c r="D96" t="s" s="20">
        <v>220</v>
      </c>
      <c r="E96" t="s" s="20">
        <v>233</v>
      </c>
      <c r="F96" t="s" s="19">
        <v>237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231</v>
      </c>
      <c r="B97" t="s" s="19">
        <v>195</v>
      </c>
      <c r="C97" t="s" s="56">
        <v>238</v>
      </c>
      <c r="D97" t="s" s="20">
        <v>220</v>
      </c>
      <c r="E97" t="s" s="20">
        <v>233</v>
      </c>
      <c r="F97" t="s" s="19">
        <v>237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4.0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231</v>
      </c>
      <c r="B98" t="s" s="19">
        <v>195</v>
      </c>
      <c r="C98" t="s" s="56">
        <v>277</v>
      </c>
      <c r="D98" t="s" s="20">
        <v>220</v>
      </c>
      <c r="E98" t="s" s="20">
        <v>233</v>
      </c>
      <c r="F98" t="s" s="19">
        <v>237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299</v>
      </c>
      <c r="J101" t="s" s="33">
        <v>299</v>
      </c>
      <c r="K101" t="s" s="32">
        <v>300</v>
      </c>
      <c r="L101" t="s" s="33">
        <v>300</v>
      </c>
      <c r="M101" t="s" s="32">
        <v>300</v>
      </c>
      <c r="N101" t="s" s="33">
        <v>300</v>
      </c>
      <c r="O101" t="s" s="34">
        <v>302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298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298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11.0</v>
      </c>
      <c r="J104" t="n" s="68">
        <v>11.0</v>
      </c>
      <c r="K104" t="n" s="68">
        <v>5.0</v>
      </c>
      <c r="L104" t="n" s="68">
        <v>4.0</v>
      </c>
      <c r="M104" t="n" s="68">
        <v>2.0</v>
      </c>
      <c r="N104" t="n" s="71">
        <v>3.0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0.0</v>
      </c>
      <c r="J105" t="n" s="69">
        <v>0.0</v>
      </c>
      <c r="K105" t="n" s="69">
        <v>4.0</v>
      </c>
      <c r="L105" t="n" s="69">
        <v>5.0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11.0</v>
      </c>
      <c r="J106" t="n" s="70">
        <v>11.0</v>
      </c>
      <c r="K106" t="n" s="70">
        <v>9.0</v>
      </c>
      <c r="L106" t="n" s="70">
        <v>9.0</v>
      </c>
      <c r="M106" t="n" s="70">
        <v>10.0</v>
      </c>
      <c r="N106" t="n" s="73">
        <v>11.0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13.0</v>
      </c>
      <c r="H108" t="n" s="48">
        <v>18.0</v>
      </c>
      <c r="I108" t="n" s="48">
        <v>18.0</v>
      </c>
      <c r="J108" t="n" s="48">
        <v>0.0</v>
      </c>
      <c r="K108" t="n" s="48">
        <v>8.0</v>
      </c>
      <c r="L108" t="n" s="48">
        <v>10.0</v>
      </c>
      <c r="M108" t="n" s="48">
        <v>10.0</v>
      </c>
      <c r="N108" t="n" s="33">
        <v>6.0</v>
      </c>
      <c r="O108" t="n" s="141">
        <v>87.0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23.0</v>
      </c>
      <c r="H109" t="n" s="48">
        <v>23.0</v>
      </c>
      <c r="I109" t="n" s="48">
        <v>18.0</v>
      </c>
      <c r="J109" t="n" s="48">
        <v>0.0</v>
      </c>
      <c r="K109" t="n" s="48">
        <v>37.0</v>
      </c>
      <c r="L109" t="n" s="48">
        <v>4.0</v>
      </c>
      <c r="M109" t="n" s="48">
        <v>0.0</v>
      </c>
      <c r="N109" t="n" s="33">
        <v>10.0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36.0</v>
      </c>
      <c r="H110" t="n" s="50">
        <v>41.0</v>
      </c>
      <c r="I110" t="n" s="50">
        <v>36.0</v>
      </c>
      <c r="J110" t="n" s="50">
        <v>0.0</v>
      </c>
      <c r="K110" t="n" s="50">
        <v>45.0</v>
      </c>
      <c r="L110" t="n" s="50">
        <v>14.0</v>
      </c>
      <c r="M110" t="n" s="50">
        <v>10.0</v>
      </c>
      <c r="N110" t="n" s="42">
        <v>16.0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301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280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240</v>
      </c>
      <c r="C23" t="s" s="56">
        <v>241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240</v>
      </c>
      <c r="C24" t="s" s="56">
        <v>242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208</v>
      </c>
      <c r="D25" t="s" s="20">
        <v>196</v>
      </c>
      <c r="E25" t="s" s="20">
        <v>209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210</v>
      </c>
    </row>
    <row r="26" ht="15.0" customHeight="true">
      <c r="A26" t="s" s="18">
        <v>188</v>
      </c>
      <c r="B26" t="s" s="19">
        <v>189</v>
      </c>
      <c r="C26" t="s" s="56">
        <v>211</v>
      </c>
      <c r="D26" t="s" s="20">
        <v>196</v>
      </c>
      <c r="E26" t="s" s="20">
        <v>209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212</v>
      </c>
      <c r="D27" t="s" s="20">
        <v>196</v>
      </c>
      <c r="E27" t="s" s="20">
        <v>209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213</v>
      </c>
      <c r="D28" t="s" s="20">
        <v>196</v>
      </c>
      <c r="E28" t="s" s="20">
        <v>209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210</v>
      </c>
    </row>
    <row r="29" ht="15.0" customHeight="true">
      <c r="A29" t="s" s="18">
        <v>188</v>
      </c>
      <c r="B29" t="s" s="19">
        <v>191</v>
      </c>
      <c r="C29" t="s" s="56">
        <v>214</v>
      </c>
      <c r="D29" t="s" s="20">
        <v>196</v>
      </c>
      <c r="E29" t="s" s="20">
        <v>209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215</v>
      </c>
      <c r="D30" t="s" s="20">
        <v>196</v>
      </c>
      <c r="E30" t="s" s="20">
        <v>209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210</v>
      </c>
    </row>
    <row r="31" ht="15.0" customHeight="true">
      <c r="A31" t="s" s="18">
        <v>188</v>
      </c>
      <c r="B31" t="s" s="19">
        <v>191</v>
      </c>
      <c r="C31" t="s" s="56">
        <v>216</v>
      </c>
      <c r="D31" t="s" s="20">
        <v>196</v>
      </c>
      <c r="E31" t="s" s="20">
        <v>209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217</v>
      </c>
      <c r="D32" t="s" s="20">
        <v>196</v>
      </c>
      <c r="E32" t="s" s="20">
        <v>209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210</v>
      </c>
    </row>
    <row r="33" ht="15.0" customHeight="true">
      <c r="A33" t="s" s="18">
        <v>188</v>
      </c>
      <c r="B33" t="s" s="19">
        <v>189</v>
      </c>
      <c r="C33" t="s" s="56">
        <v>208</v>
      </c>
      <c r="D33" t="s" s="20">
        <v>196</v>
      </c>
      <c r="E33" t="s" s="20">
        <v>218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211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210</v>
      </c>
    </row>
    <row r="35" ht="15.0" customHeight="true">
      <c r="A35" t="s" s="18">
        <v>188</v>
      </c>
      <c r="B35" t="s" s="19">
        <v>189</v>
      </c>
      <c r="C35" t="s" s="56">
        <v>212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210</v>
      </c>
    </row>
    <row r="36" ht="15.0" customHeight="true">
      <c r="A36" t="s" s="18">
        <v>188</v>
      </c>
      <c r="B36" t="s" s="19">
        <v>189</v>
      </c>
      <c r="C36" t="s" s="56">
        <v>213</v>
      </c>
      <c r="D36" t="s" s="20">
        <v>196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214</v>
      </c>
      <c r="D37" t="s" s="20">
        <v>196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210</v>
      </c>
    </row>
    <row r="38" ht="15.0" customHeight="true">
      <c r="A38" t="s" s="18">
        <v>188</v>
      </c>
      <c r="B38" t="s" s="19">
        <v>191</v>
      </c>
      <c r="C38" t="s" s="56">
        <v>215</v>
      </c>
      <c r="D38" t="s" s="20">
        <v>196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216</v>
      </c>
      <c r="D39" t="s" s="20">
        <v>196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210</v>
      </c>
    </row>
    <row r="40" ht="15.0" customHeight="true">
      <c r="A40" t="s" s="18">
        <v>188</v>
      </c>
      <c r="B40" t="s" s="19">
        <v>191</v>
      </c>
      <c r="C40" t="s" s="56">
        <v>217</v>
      </c>
      <c r="D40" t="s" s="20">
        <v>196</v>
      </c>
      <c r="E40" t="s" s="20">
        <v>218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194</v>
      </c>
      <c r="B41" t="s" s="19">
        <v>197</v>
      </c>
      <c r="C41" t="s" s="56">
        <v>219</v>
      </c>
      <c r="D41" t="s" s="20">
        <v>220</v>
      </c>
      <c r="E41" t="s" s="20">
        <v>221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197</v>
      </c>
      <c r="C42" t="s" s="56">
        <v>222</v>
      </c>
      <c r="D42" t="s" s="20">
        <v>220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194</v>
      </c>
      <c r="B43" t="s" s="19">
        <v>197</v>
      </c>
      <c r="C43" t="s" s="56">
        <v>219</v>
      </c>
      <c r="D43" t="s" s="20">
        <v>220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222</v>
      </c>
      <c r="D44" t="s" s="20">
        <v>220</v>
      </c>
      <c r="E44" t="s" s="20">
        <v>223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200</v>
      </c>
      <c r="B45" t="s" s="19">
        <v>224</v>
      </c>
      <c r="C45" t="s" s="56">
        <v>225</v>
      </c>
      <c r="D45" t="s" s="20">
        <v>196</v>
      </c>
      <c r="E45" t="s" s="20">
        <v>226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200</v>
      </c>
      <c r="B46" t="s" s="19">
        <v>227</v>
      </c>
      <c r="C46" t="s" s="56">
        <v>228</v>
      </c>
      <c r="D46" t="s" s="20">
        <v>196</v>
      </c>
      <c r="E46" t="s" s="20">
        <v>226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200</v>
      </c>
      <c r="B47" t="s" s="19">
        <v>227</v>
      </c>
      <c r="C47" t="s" s="56">
        <v>229</v>
      </c>
      <c r="D47" t="s" s="20">
        <v>196</v>
      </c>
      <c r="E47" t="s" s="20">
        <v>226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210</v>
      </c>
    </row>
    <row r="48" ht="15.0" customHeight="true">
      <c r="A48" t="s" s="18">
        <v>200</v>
      </c>
      <c r="B48" t="s" s="19">
        <v>224</v>
      </c>
      <c r="C48" t="s" s="56">
        <v>225</v>
      </c>
      <c r="D48" t="s" s="20">
        <v>196</v>
      </c>
      <c r="E48" t="s" s="20">
        <v>230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200</v>
      </c>
      <c r="B49" t="s" s="19">
        <v>227</v>
      </c>
      <c r="C49" t="s" s="56">
        <v>228</v>
      </c>
      <c r="D49" t="s" s="20">
        <v>196</v>
      </c>
      <c r="E49" t="s" s="20">
        <v>230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200</v>
      </c>
      <c r="B50" t="s" s="19">
        <v>227</v>
      </c>
      <c r="C50" t="s" s="56">
        <v>229</v>
      </c>
      <c r="D50" t="s" s="20">
        <v>196</v>
      </c>
      <c r="E50" t="s" s="20">
        <v>230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210</v>
      </c>
    </row>
    <row r="51" ht="15.0" customHeight="true">
      <c r="A51" t="s" s="18">
        <v>179</v>
      </c>
      <c r="B51" t="s" s="19">
        <v>180</v>
      </c>
      <c r="C51" t="s" s="56">
        <v>243</v>
      </c>
      <c r="D51" t="s" s="20">
        <v>196</v>
      </c>
      <c r="E51" t="s" s="20">
        <v>291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244</v>
      </c>
      <c r="D52" t="s" s="20">
        <v>220</v>
      </c>
      <c r="E52" t="s" s="20">
        <v>291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245</v>
      </c>
      <c r="D53" t="s" s="20">
        <v>196</v>
      </c>
      <c r="E53" t="s" s="20">
        <v>294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180</v>
      </c>
      <c r="C54" t="s" s="56">
        <v>246</v>
      </c>
      <c r="D54" t="s" s="20">
        <v>220</v>
      </c>
      <c r="E54" t="s" s="20">
        <v>294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247</v>
      </c>
      <c r="D55" t="s" s="20">
        <v>196</v>
      </c>
      <c r="E55" t="s" s="20">
        <v>257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248</v>
      </c>
      <c r="D56" t="s" s="20">
        <v>196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249</v>
      </c>
      <c r="D57" t="s" s="20">
        <v>220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250</v>
      </c>
      <c r="D58" t="s" s="20">
        <v>220</v>
      </c>
      <c r="E58" t="s" s="20">
        <v>265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251</v>
      </c>
      <c r="D59" t="s" s="20">
        <v>220</v>
      </c>
      <c r="E59" t="s" s="20">
        <v>265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5.0</v>
      </c>
      <c r="Q59" t="s" s="17">
        <v>184</v>
      </c>
    </row>
    <row r="60" ht="15.0" customHeight="true">
      <c r="A60" t="s" s="18">
        <v>179</v>
      </c>
      <c r="B60" t="s" s="19">
        <v>186</v>
      </c>
      <c r="C60" t="s" s="56">
        <v>252</v>
      </c>
      <c r="D60" t="s" s="20">
        <v>196</v>
      </c>
      <c r="E60" t="s" s="20">
        <v>267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5.0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253</v>
      </c>
      <c r="D61" t="s" s="20">
        <v>220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254</v>
      </c>
      <c r="D62" t="s" s="20">
        <v>220</v>
      </c>
      <c r="E62" t="s" s="20">
        <v>296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255</v>
      </c>
      <c r="D63" t="s" s="20">
        <v>220</v>
      </c>
      <c r="E63" t="s" s="20">
        <v>296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5.0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256</v>
      </c>
      <c r="D64" t="s" s="20">
        <v>196</v>
      </c>
      <c r="E64" t="s" s="20">
        <v>297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258</v>
      </c>
      <c r="D65" t="s" s="20">
        <v>196</v>
      </c>
      <c r="E65" t="s" s="20">
        <v>297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259</v>
      </c>
      <c r="D66" t="s" s="20">
        <v>196</v>
      </c>
      <c r="E66" t="s" s="20">
        <v>297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260</v>
      </c>
      <c r="D67" t="s" s="20">
        <v>220</v>
      </c>
      <c r="E67" t="s" s="20">
        <v>297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261</v>
      </c>
      <c r="D68" t="s" s="20">
        <v>220</v>
      </c>
      <c r="E68" t="s" s="20">
        <v>297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262</v>
      </c>
      <c r="D69" t="s" s="20">
        <v>220</v>
      </c>
      <c r="E69" t="s" s="20">
        <v>297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263</v>
      </c>
      <c r="D70" t="s" s="20">
        <v>220</v>
      </c>
      <c r="E70" t="s" s="20">
        <v>297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264</v>
      </c>
      <c r="D71" t="s" s="20">
        <v>220</v>
      </c>
      <c r="E71" t="s" s="20">
        <v>297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256</v>
      </c>
      <c r="D72" t="s" s="20">
        <v>196</v>
      </c>
      <c r="E72" t="s" s="20">
        <v>304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258</v>
      </c>
      <c r="D73" t="s" s="20">
        <v>196</v>
      </c>
      <c r="E73" t="s" s="20">
        <v>304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259</v>
      </c>
      <c r="D74" t="s" s="20">
        <v>196</v>
      </c>
      <c r="E74" t="s" s="20">
        <v>304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260</v>
      </c>
      <c r="D75" t="s" s="20">
        <v>220</v>
      </c>
      <c r="E75" t="s" s="20">
        <v>304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261</v>
      </c>
      <c r="D76" t="s" s="20">
        <v>220</v>
      </c>
      <c r="E76" t="s" s="20">
        <v>304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262</v>
      </c>
      <c r="D77" t="s" s="20">
        <v>220</v>
      </c>
      <c r="E77" t="s" s="20">
        <v>304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263</v>
      </c>
      <c r="D78" t="s" s="20">
        <v>220</v>
      </c>
      <c r="E78" t="s" s="20">
        <v>304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264</v>
      </c>
      <c r="D79" t="s" s="20">
        <v>220</v>
      </c>
      <c r="E79" t="s" s="20">
        <v>304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266</v>
      </c>
      <c r="D80" t="s" s="20">
        <v>220</v>
      </c>
      <c r="E80" t="s" s="20">
        <v>305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1.0</v>
      </c>
      <c r="N80" t="n" s="22">
        <v>1.0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268</v>
      </c>
      <c r="D81" t="s" s="20">
        <v>220</v>
      </c>
      <c r="E81" t="s" s="20">
        <v>305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1.0</v>
      </c>
      <c r="N81" t="n" s="22">
        <v>1.0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200</v>
      </c>
      <c r="B82" t="s" s="19">
        <v>224</v>
      </c>
      <c r="C82" t="s" s="56">
        <v>269</v>
      </c>
      <c r="D82" t="s" s="20">
        <v>220</v>
      </c>
      <c r="E82" t="s" s="20">
        <v>270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200</v>
      </c>
      <c r="B83" t="s" s="19">
        <v>227</v>
      </c>
      <c r="C83" t="s" s="56">
        <v>271</v>
      </c>
      <c r="D83" t="s" s="20">
        <v>220</v>
      </c>
      <c r="E83" t="s" s="20">
        <v>270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200</v>
      </c>
      <c r="B84" t="s" s="19">
        <v>227</v>
      </c>
      <c r="C84" t="s" s="56">
        <v>272</v>
      </c>
      <c r="D84" t="s" s="20">
        <v>220</v>
      </c>
      <c r="E84" t="s" s="20">
        <v>270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200</v>
      </c>
      <c r="B85" t="s" s="19">
        <v>224</v>
      </c>
      <c r="C85" t="s" s="56">
        <v>269</v>
      </c>
      <c r="D85" t="s" s="20">
        <v>220</v>
      </c>
      <c r="E85" t="s" s="20">
        <v>273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227</v>
      </c>
      <c r="C86" t="s" s="56">
        <v>271</v>
      </c>
      <c r="D86" t="s" s="20">
        <v>220</v>
      </c>
      <c r="E86" t="s" s="20">
        <v>273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2.0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200</v>
      </c>
      <c r="B87" t="s" s="19">
        <v>227</v>
      </c>
      <c r="C87" t="s" s="56">
        <v>272</v>
      </c>
      <c r="D87" t="s" s="20">
        <v>220</v>
      </c>
      <c r="E87" t="s" s="20">
        <v>273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2.0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231</v>
      </c>
      <c r="B88" t="s" s="19">
        <v>195</v>
      </c>
      <c r="C88" t="s" s="56">
        <v>232</v>
      </c>
      <c r="D88" t="s" s="20">
        <v>220</v>
      </c>
      <c r="E88" t="s" s="20">
        <v>233</v>
      </c>
      <c r="F88" t="s" s="19">
        <v>234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4.0</v>
      </c>
      <c r="L88" t="n" s="2">
        <v>0.0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231</v>
      </c>
      <c r="B89" t="s" s="19">
        <v>195</v>
      </c>
      <c r="C89" t="s" s="56">
        <v>235</v>
      </c>
      <c r="D89" t="s" s="20">
        <v>220</v>
      </c>
      <c r="E89" t="s" s="20">
        <v>233</v>
      </c>
      <c r="F89" t="s" s="19">
        <v>234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4.0</v>
      </c>
      <c r="L89" t="n" s="2">
        <v>0.0</v>
      </c>
      <c r="M89" t="n" s="21">
        <v>0.0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231</v>
      </c>
      <c r="B90" t="s" s="19">
        <v>195</v>
      </c>
      <c r="C90" t="s" s="56">
        <v>236</v>
      </c>
      <c r="D90" t="s" s="20">
        <v>220</v>
      </c>
      <c r="E90" t="s" s="20">
        <v>233</v>
      </c>
      <c r="F90" t="s" s="19">
        <v>237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4.0</v>
      </c>
      <c r="M90" t="n" s="21">
        <v>0.0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231</v>
      </c>
      <c r="B91" t="s" s="19">
        <v>195</v>
      </c>
      <c r="C91" t="s" s="56">
        <v>274</v>
      </c>
      <c r="D91" t="s" s="20">
        <v>220</v>
      </c>
      <c r="E91" t="s" s="20">
        <v>233</v>
      </c>
      <c r="F91" t="s" s="19">
        <v>234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231</v>
      </c>
      <c r="B92" t="s" s="19">
        <v>195</v>
      </c>
      <c r="C92" t="s" s="56">
        <v>275</v>
      </c>
      <c r="D92" t="s" s="20">
        <v>220</v>
      </c>
      <c r="E92" t="s" s="20">
        <v>233</v>
      </c>
      <c r="F92" t="s" s="19">
        <v>234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231</v>
      </c>
      <c r="B93" t="s" s="19">
        <v>195</v>
      </c>
      <c r="C93" t="s" s="56">
        <v>276</v>
      </c>
      <c r="D93" t="s" s="20">
        <v>220</v>
      </c>
      <c r="E93" t="s" s="20">
        <v>233</v>
      </c>
      <c r="F93" t="s" s="19">
        <v>237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231</v>
      </c>
      <c r="B94" t="s" s="19">
        <v>195</v>
      </c>
      <c r="C94" t="s" s="56">
        <v>238</v>
      </c>
      <c r="D94" t="s" s="20">
        <v>220</v>
      </c>
      <c r="E94" t="s" s="20">
        <v>233</v>
      </c>
      <c r="F94" t="s" s="19">
        <v>237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4.0</v>
      </c>
      <c r="M94" t="n" s="21">
        <v>0.0</v>
      </c>
      <c r="N94" t="n" s="22">
        <v>0.0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231</v>
      </c>
      <c r="B95" t="s" s="19">
        <v>195</v>
      </c>
      <c r="C95" t="s" s="56">
        <v>277</v>
      </c>
      <c r="D95" t="s" s="20">
        <v>220</v>
      </c>
      <c r="E95" t="s" s="20">
        <v>233</v>
      </c>
      <c r="F95" t="s" s="19">
        <v>237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s="18"/>
      <c r="B96" s="19"/>
      <c r="C96" s="2"/>
      <c r="D96" s="20"/>
      <c r="E96" s="20"/>
      <c r="F96" s="3"/>
      <c r="G96" s="4"/>
      <c r="H96" s="3"/>
      <c r="I96" s="21"/>
      <c r="J96" s="2"/>
      <c r="K96" s="21"/>
      <c r="L96" s="2"/>
      <c r="M96" s="21"/>
      <c r="N96" s="22"/>
      <c r="O96" s="17"/>
      <c r="P96" s="17"/>
      <c r="Q96" s="17"/>
    </row>
    <row r="97" ht="15.0" customHeight="true">
      <c r="A97" s="23"/>
      <c r="B97" s="24"/>
      <c r="C97" s="25"/>
      <c r="D97" s="26"/>
      <c r="E97" s="26"/>
      <c r="F97" s="27"/>
      <c r="G97" s="27"/>
      <c r="H97" s="27"/>
      <c r="I97" s="28"/>
      <c r="J97" s="25"/>
      <c r="K97" s="28"/>
      <c r="L97" s="25"/>
      <c r="M97" s="28"/>
      <c r="N97" s="29"/>
      <c r="O97" s="30"/>
      <c r="P97" s="76"/>
      <c r="Q97" s="74"/>
    </row>
    <row r="98" ht="15.0" customHeight="true">
      <c r="A98" t="s" s="79">
        <v>165</v>
      </c>
      <c r="B98" s="80"/>
      <c r="C98" s="80"/>
      <c r="D98" s="80"/>
      <c r="E98" s="80"/>
      <c r="F98" s="80"/>
      <c r="G98" s="80"/>
      <c r="H98" t="n" s="31">
        <v>180.0</v>
      </c>
      <c r="I98" t="s" s="32">
        <v>307</v>
      </c>
      <c r="J98" t="s" s="33">
        <v>307</v>
      </c>
      <c r="K98" t="s" s="32">
        <v>308</v>
      </c>
      <c r="L98" t="s" s="33">
        <v>308</v>
      </c>
      <c r="M98" t="s" s="32">
        <v>308</v>
      </c>
      <c r="N98" t="s" s="33">
        <v>308</v>
      </c>
      <c r="O98" t="s" s="34">
        <v>309</v>
      </c>
      <c r="P98" s="75"/>
      <c r="Q98" s="128"/>
    </row>
    <row r="99" ht="15.0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6"/>
      <c r="Q99" s="129"/>
    </row>
    <row r="100" ht="15.0" customHeight="true">
      <c r="A100" t="s" s="90">
        <v>86</v>
      </c>
      <c r="B100" s="91"/>
      <c r="C100" s="91"/>
      <c r="D100" s="91"/>
      <c r="E100" s="91"/>
      <c r="F100" s="91"/>
      <c r="G100" s="91"/>
      <c r="H100" t="s" s="38">
        <v>306</v>
      </c>
      <c r="I100" t="n" s="39">
        <v>68.0</v>
      </c>
      <c r="J100" t="n" s="40">
        <v>68.0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s" s="41">
        <v>306</v>
      </c>
      <c r="P100" s="76"/>
      <c r="Q100" s="129"/>
    </row>
    <row r="101" ht="15.0" customHeight="true">
      <c r="A101" t="s" s="92">
        <v>87</v>
      </c>
      <c r="B101" t="s" s="147">
        <v>88</v>
      </c>
      <c r="C101" s="147"/>
      <c r="D101" s="147"/>
      <c r="E101" s="147"/>
      <c r="F101" s="147"/>
      <c r="G101" s="147"/>
      <c r="H101" s="147"/>
      <c r="I101" t="n" s="68">
        <v>11.0</v>
      </c>
      <c r="J101" t="n" s="68">
        <v>11.0</v>
      </c>
      <c r="K101" t="n" s="68">
        <v>4.0</v>
      </c>
      <c r="L101" t="n" s="68">
        <v>4.0</v>
      </c>
      <c r="M101" t="n" s="68">
        <v>3.0</v>
      </c>
      <c r="N101" t="n" s="71">
        <v>3.0</v>
      </c>
      <c r="O101" s="137"/>
      <c r="P101" s="76"/>
      <c r="Q101" s="129"/>
    </row>
    <row r="102" ht="15.0" customHeight="true">
      <c r="A102" s="126"/>
      <c r="B102" t="s" s="158">
        <v>89</v>
      </c>
      <c r="C102" s="158"/>
      <c r="D102" s="158"/>
      <c r="E102" s="158"/>
      <c r="F102" s="158"/>
      <c r="G102" s="158"/>
      <c r="H102" s="158"/>
      <c r="I102" t="n" s="69">
        <v>0.0</v>
      </c>
      <c r="J102" t="n" s="69">
        <v>0.0</v>
      </c>
      <c r="K102" t="n" s="69">
        <v>5.0</v>
      </c>
      <c r="L102" t="n" s="69">
        <v>5.0</v>
      </c>
      <c r="M102" t="n" s="69">
        <v>8.0</v>
      </c>
      <c r="N102" t="n" s="72">
        <v>8.0</v>
      </c>
      <c r="O102" s="138"/>
      <c r="P102" s="76"/>
      <c r="Q102" s="129"/>
    </row>
    <row r="103" ht="15.0" customHeight="true">
      <c r="A103" s="127"/>
      <c r="B103" t="s" s="159">
        <v>90</v>
      </c>
      <c r="C103" s="159"/>
      <c r="D103" s="159"/>
      <c r="E103" s="159"/>
      <c r="F103" s="159"/>
      <c r="G103" s="159"/>
      <c r="H103" s="159"/>
      <c r="I103" t="n" s="70">
        <v>11.0</v>
      </c>
      <c r="J103" t="n" s="70">
        <v>11.0</v>
      </c>
      <c r="K103" t="n" s="70">
        <v>9.0</v>
      </c>
      <c r="L103" t="n" s="70">
        <v>9.0</v>
      </c>
      <c r="M103" t="n" s="70">
        <v>11.0</v>
      </c>
      <c r="N103" t="n" s="73">
        <v>11.0</v>
      </c>
      <c r="O103" s="139"/>
      <c r="P103" s="76"/>
      <c r="Q103" s="129"/>
    </row>
    <row r="104" ht="15.0" customHeight="true">
      <c r="A104" t="s" s="102">
        <v>15</v>
      </c>
      <c r="B104" s="104"/>
      <c r="C104" s="104"/>
      <c r="D104" s="104"/>
      <c r="E104" s="104"/>
      <c r="F104" s="103"/>
      <c r="G104" t="s" s="43">
        <v>16</v>
      </c>
      <c r="H104" t="s" s="44">
        <v>17</v>
      </c>
      <c r="I104" t="s" s="44">
        <v>18</v>
      </c>
      <c r="J104" t="s" s="44">
        <v>19</v>
      </c>
      <c r="K104" t="s" s="44">
        <v>20</v>
      </c>
      <c r="L104" t="s" s="44">
        <v>21</v>
      </c>
      <c r="M104" t="s" s="44">
        <v>22</v>
      </c>
      <c r="N104" t="s" s="45">
        <v>14</v>
      </c>
      <c r="O104" t="s" s="46">
        <v>23</v>
      </c>
      <c r="P104" s="76"/>
      <c r="Q104" s="129"/>
    </row>
    <row r="105" ht="15.0" customHeight="true">
      <c r="A105" t="s" s="79">
        <v>168</v>
      </c>
      <c r="B105" s="80"/>
      <c r="C105" s="80"/>
      <c r="D105" s="80"/>
      <c r="E105" s="80"/>
      <c r="F105" s="140"/>
      <c r="G105" t="n" s="47">
        <v>18.0</v>
      </c>
      <c r="H105" t="n" s="48">
        <v>18.0</v>
      </c>
      <c r="I105" t="n" s="48">
        <v>18.0</v>
      </c>
      <c r="J105" t="n" s="48">
        <v>0.0</v>
      </c>
      <c r="K105" t="n" s="48">
        <v>10.0</v>
      </c>
      <c r="L105" t="n" s="48">
        <v>10.0</v>
      </c>
      <c r="M105" t="n" s="48">
        <v>6.0</v>
      </c>
      <c r="N105" t="n" s="33">
        <v>8.0</v>
      </c>
      <c r="O105" t="n" s="141">
        <v>90.0</v>
      </c>
      <c r="P105" s="76"/>
      <c r="Q105" s="129"/>
    </row>
    <row r="106" ht="15.0" customHeight="true">
      <c r="A106" t="s" s="79">
        <v>169</v>
      </c>
      <c r="B106" s="80"/>
      <c r="C106" s="80"/>
      <c r="D106" s="80"/>
      <c r="E106" s="80"/>
      <c r="F106" s="140"/>
      <c r="G106" t="n" s="47">
        <v>10.0</v>
      </c>
      <c r="H106" t="n" s="48">
        <v>10.0</v>
      </c>
      <c r="I106" t="n" s="48">
        <v>10.0</v>
      </c>
      <c r="J106" t="n" s="48">
        <v>0.0</v>
      </c>
      <c r="K106" t="n" s="48">
        <v>34.0</v>
      </c>
      <c r="L106" t="n" s="48">
        <v>4.0</v>
      </c>
      <c r="M106" t="n" s="48">
        <v>4.0</v>
      </c>
      <c r="N106" t="n" s="33">
        <v>10.0</v>
      </c>
      <c r="O106" s="142"/>
      <c r="P106" s="76"/>
      <c r="Q106" s="129"/>
    </row>
    <row r="107" ht="15.0" customHeight="true">
      <c r="A107" t="s" s="144">
        <v>24</v>
      </c>
      <c r="B107" s="145"/>
      <c r="C107" s="145"/>
      <c r="D107" s="145"/>
      <c r="E107" s="145"/>
      <c r="F107" s="146"/>
      <c r="G107" t="n" s="49">
        <v>28.0</v>
      </c>
      <c r="H107" t="n" s="50">
        <v>28.0</v>
      </c>
      <c r="I107" t="n" s="50">
        <v>28.0</v>
      </c>
      <c r="J107" t="n" s="50">
        <v>0.0</v>
      </c>
      <c r="K107" t="n" s="50">
        <v>44.0</v>
      </c>
      <c r="L107" t="n" s="50">
        <v>14.0</v>
      </c>
      <c r="M107" t="n" s="50">
        <v>10.0</v>
      </c>
      <c r="N107" t="n" s="42">
        <v>18.0</v>
      </c>
      <c r="O107" s="143"/>
      <c r="P107" s="76"/>
      <c r="Q107" s="129"/>
    </row>
    <row r="108" ht="15.0" customHeight="true">
      <c r="A108" t="s" s="148">
        <v>25</v>
      </c>
      <c r="B108" s="149"/>
      <c r="C108" s="149"/>
      <c r="D108" s="149"/>
      <c r="E108" s="149"/>
      <c r="F108" s="150"/>
      <c r="G108" t="s" s="154">
        <v>26</v>
      </c>
      <c r="H108" s="154"/>
      <c r="I108" s="155"/>
      <c r="J108" t="s" s="131">
        <v>27</v>
      </c>
      <c r="K108" s="131"/>
      <c r="L108" t="s" s="131">
        <v>170</v>
      </c>
      <c r="M108" s="131"/>
      <c r="N108" t="s" s="131">
        <v>28</v>
      </c>
      <c r="O108" s="132"/>
      <c r="P108" s="76"/>
      <c r="Q108" s="129"/>
    </row>
    <row r="109" ht="15.0" customHeight="true">
      <c r="A109" s="151"/>
      <c r="B109" s="152"/>
      <c r="C109" s="152"/>
      <c r="D109" s="152"/>
      <c r="E109" s="152"/>
      <c r="F109" s="153"/>
      <c r="G109" t="n" s="156">
        <v>1.0</v>
      </c>
      <c r="H109" s="156"/>
      <c r="I109" s="157"/>
      <c r="J109" t="n" s="133">
        <v>2.0</v>
      </c>
      <c r="K109" s="133"/>
      <c r="L109" t="n" s="133">
        <v>6.0</v>
      </c>
      <c r="M109" s="133"/>
      <c r="N109" t="n" s="133">
        <v>6.0</v>
      </c>
      <c r="O109" s="134"/>
      <c r="P109" s="76"/>
      <c r="Q109" s="129"/>
    </row>
    <row r="110" ht="17.15" customHeight="true">
      <c r="B110" s="51"/>
      <c r="C110" s="51"/>
      <c r="F110" s="51"/>
      <c r="G110" s="51"/>
      <c r="J110" t="s" s="135">
        <v>105</v>
      </c>
      <c r="K110" s="136"/>
      <c r="L110" s="136"/>
      <c r="M110" t="s" s="118">
        <v>301</v>
      </c>
      <c r="N110" s="118"/>
      <c r="O110" s="119"/>
      <c r="P110" s="30"/>
      <c r="Q11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8:G98"/>
    <mergeCell ref="A99:G99"/>
    <mergeCell ref="A100:G100"/>
    <mergeCell ref="A101:A103"/>
    <mergeCell ref="A104:F104"/>
    <mergeCell ref="A105:F105"/>
    <mergeCell ref="A106:F106"/>
    <mergeCell ref="A107:F107"/>
    <mergeCell ref="A108:F109"/>
    <mergeCell ref="B101:H101"/>
    <mergeCell ref="B102:H102"/>
    <mergeCell ref="B103:H103"/>
    <mergeCell ref="G108:I108"/>
    <mergeCell ref="G109:I109"/>
    <mergeCell ref="J108:K108"/>
    <mergeCell ref="J109:K109"/>
    <mergeCell ref="J110:L110"/>
    <mergeCell ref="L108:M108"/>
    <mergeCell ref="L109:M109"/>
    <mergeCell ref="M110:O110"/>
    <mergeCell ref="N108:O108"/>
    <mergeCell ref="N109:O109"/>
    <mergeCell ref="O101:O103"/>
    <mergeCell ref="O105:O107"/>
    <mergeCell ref="Q98:Q11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1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2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3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4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5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6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7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8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9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0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1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2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3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4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5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6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8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9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0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1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2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3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4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5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6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7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8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9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0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1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2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3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4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5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6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7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8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9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0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1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2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3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4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5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6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7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8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9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0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1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2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3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4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5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6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7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8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9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0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1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2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3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4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5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6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7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8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9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0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1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2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3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4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5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5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6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7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8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9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0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1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2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3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4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5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6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7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8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9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0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1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2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3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4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5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6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7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8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9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0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1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2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3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4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5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6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7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8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9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0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1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3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4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5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6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7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8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9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0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1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2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3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4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5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6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7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8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9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0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1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1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5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6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7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8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9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0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1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2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3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24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5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6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7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8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9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0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31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2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3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4" operator="equal">
      <formula>"지정"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5" operator="equal">
      <formula>"선택15"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6" operator="equal">
      <formula>"선택14"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7" operator="equal">
      <formula>"선택13"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8" operator="equal">
      <formula>"선택12"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9" operator="equal">
      <formula>"선택11"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0" operator="equal">
      <formula>"선택10"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41" operator="equal">
      <formula>"선택9"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2" operator="equal">
      <formula>"선택8"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3" operator="equal">
      <formula>"선택7"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4" operator="equal">
      <formula>"선택6"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5" operator="equal">
      <formula>"선택5"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"선택4"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"선택3"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"선택2"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"진로"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"소수"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"공동"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equal">
      <formula>0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54" operator="lessThan">
      <formula>3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6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3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65" operator="lessThan">
      <formula>2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7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8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2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3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4" operator="lessThan">
      <formula>2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7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8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79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81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82" operator="lessThan">
      <formula>6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4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85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86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87" operator="lessThan">
      <formula>6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8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1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92" operator="lessThan">
      <formula>$H$10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4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5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96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2">
      <formula>OR(P8&lt;#REF!,P8&gt;#REF!)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3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4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05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6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7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280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240</v>
      </c>
      <c r="C23" t="s" s="56">
        <v>241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240</v>
      </c>
      <c r="C24" t="s" s="56">
        <v>242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243</v>
      </c>
      <c r="D25" t="s" s="20">
        <v>196</v>
      </c>
      <c r="E25" t="s" s="20">
        <v>209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210</v>
      </c>
    </row>
    <row r="26" ht="15.0" customHeight="true">
      <c r="A26" t="s" s="18">
        <v>179</v>
      </c>
      <c r="B26" t="s" s="19">
        <v>180</v>
      </c>
      <c r="C26" t="s" s="56">
        <v>244</v>
      </c>
      <c r="D26" t="s" s="20">
        <v>220</v>
      </c>
      <c r="E26" t="s" s="20">
        <v>209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245</v>
      </c>
      <c r="D27" t="s" s="20">
        <v>196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5.0</v>
      </c>
      <c r="O27" t="n" s="17">
        <v>5.0</v>
      </c>
      <c r="P27" t="n" s="17">
        <v>5.0</v>
      </c>
      <c r="Q27" t="s" s="17">
        <v>210</v>
      </c>
    </row>
    <row r="28" ht="15.0" customHeight="true">
      <c r="A28" t="s" s="18">
        <v>179</v>
      </c>
      <c r="B28" t="s" s="19">
        <v>180</v>
      </c>
      <c r="C28" t="s" s="56">
        <v>246</v>
      </c>
      <c r="D28" t="s" s="20">
        <v>220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247</v>
      </c>
      <c r="D29" t="s" s="20">
        <v>196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5.0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248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249</v>
      </c>
      <c r="D31" t="s" s="20">
        <v>220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210</v>
      </c>
    </row>
    <row r="32" ht="15.0" customHeight="true">
      <c r="A32" t="s" s="18">
        <v>179</v>
      </c>
      <c r="B32" t="s" s="19">
        <v>185</v>
      </c>
      <c r="C32" t="s" s="56">
        <v>250</v>
      </c>
      <c r="D32" t="s" s="20">
        <v>220</v>
      </c>
      <c r="E32" t="s" s="20">
        <v>223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5.0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251</v>
      </c>
      <c r="D33" t="s" s="20">
        <v>220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252</v>
      </c>
      <c r="D34" t="s" s="20">
        <v>196</v>
      </c>
      <c r="E34" t="s" s="20">
        <v>226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210</v>
      </c>
    </row>
    <row r="35" ht="15.0" customHeight="true">
      <c r="A35" t="s" s="18">
        <v>179</v>
      </c>
      <c r="B35" t="s" s="19">
        <v>186</v>
      </c>
      <c r="C35" t="s" s="56">
        <v>253</v>
      </c>
      <c r="D35" t="s" s="20">
        <v>220</v>
      </c>
      <c r="E35" t="s" s="20">
        <v>226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254</v>
      </c>
      <c r="D36" t="s" s="20">
        <v>220</v>
      </c>
      <c r="E36" t="s" s="20">
        <v>230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255</v>
      </c>
      <c r="D37" t="s" s="20">
        <v>220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210</v>
      </c>
    </row>
    <row r="38" ht="15.0" customHeight="true">
      <c r="A38" t="s" s="18">
        <v>188</v>
      </c>
      <c r="B38" t="s" s="19">
        <v>189</v>
      </c>
      <c r="C38" t="s" s="56">
        <v>211</v>
      </c>
      <c r="D38" t="s" s="20">
        <v>196</v>
      </c>
      <c r="E38" t="s" s="20">
        <v>291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212</v>
      </c>
      <c r="D39" t="s" s="20">
        <v>196</v>
      </c>
      <c r="E39" t="s" s="20">
        <v>291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216</v>
      </c>
      <c r="D40" t="s" s="20">
        <v>196</v>
      </c>
      <c r="E40" t="s" s="20">
        <v>291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217</v>
      </c>
      <c r="D41" t="s" s="20">
        <v>196</v>
      </c>
      <c r="E41" t="s" s="20">
        <v>291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208</v>
      </c>
      <c r="D42" t="s" s="20">
        <v>196</v>
      </c>
      <c r="E42" t="s" s="20">
        <v>294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213</v>
      </c>
      <c r="D43" t="s" s="20">
        <v>196</v>
      </c>
      <c r="E43" t="s" s="20">
        <v>294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214</v>
      </c>
      <c r="D44" t="s" s="20">
        <v>196</v>
      </c>
      <c r="E44" t="s" s="20">
        <v>294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215</v>
      </c>
      <c r="D45" t="s" s="20">
        <v>196</v>
      </c>
      <c r="E45" t="s" s="20">
        <v>294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256</v>
      </c>
      <c r="D46" t="s" s="20">
        <v>196</v>
      </c>
      <c r="E46" t="s" s="20">
        <v>257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210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196</v>
      </c>
      <c r="E47" t="s" s="20">
        <v>257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259</v>
      </c>
      <c r="D48" t="s" s="20">
        <v>196</v>
      </c>
      <c r="E48" t="s" s="20">
        <v>257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260</v>
      </c>
      <c r="D49" t="s" s="20">
        <v>220</v>
      </c>
      <c r="E49" t="s" s="20">
        <v>257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8.0</v>
      </c>
      <c r="Q49" t="s" s="17">
        <v>210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220</v>
      </c>
      <c r="E50" t="s" s="20">
        <v>257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8.0</v>
      </c>
      <c r="Q50" t="s" s="17">
        <v>210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220</v>
      </c>
      <c r="E51" t="s" s="20">
        <v>257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220</v>
      </c>
      <c r="E52" t="s" s="20">
        <v>257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8.0</v>
      </c>
      <c r="Q52" t="s" s="17">
        <v>210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220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196</v>
      </c>
      <c r="E54" t="s" s="20">
        <v>265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258</v>
      </c>
      <c r="D55" t="s" s="20">
        <v>196</v>
      </c>
      <c r="E55" t="s" s="20">
        <v>265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8.0</v>
      </c>
      <c r="Q55" t="s" s="17">
        <v>210</v>
      </c>
    </row>
    <row r="56" ht="15.0" customHeight="true">
      <c r="A56" t="s" s="18">
        <v>188</v>
      </c>
      <c r="B56" t="s" s="19">
        <v>189</v>
      </c>
      <c r="C56" t="s" s="56">
        <v>259</v>
      </c>
      <c r="D56" t="s" s="20">
        <v>196</v>
      </c>
      <c r="E56" t="s" s="20">
        <v>265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8.0</v>
      </c>
      <c r="Q56" t="s" s="17">
        <v>210</v>
      </c>
    </row>
    <row r="57" ht="15.0" customHeight="true">
      <c r="A57" t="s" s="18">
        <v>188</v>
      </c>
      <c r="B57" t="s" s="19">
        <v>189</v>
      </c>
      <c r="C57" t="s" s="56">
        <v>260</v>
      </c>
      <c r="D57" t="s" s="20">
        <v>220</v>
      </c>
      <c r="E57" t="s" s="20">
        <v>265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261</v>
      </c>
      <c r="D58" t="s" s="20">
        <v>220</v>
      </c>
      <c r="E58" t="s" s="20">
        <v>265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262</v>
      </c>
      <c r="D59" t="s" s="20">
        <v>220</v>
      </c>
      <c r="E59" t="s" s="20">
        <v>265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8.0</v>
      </c>
      <c r="Q59" t="s" s="17">
        <v>210</v>
      </c>
    </row>
    <row r="60" ht="15.0" customHeight="true">
      <c r="A60" t="s" s="18">
        <v>188</v>
      </c>
      <c r="B60" t="s" s="19">
        <v>191</v>
      </c>
      <c r="C60" t="s" s="56">
        <v>263</v>
      </c>
      <c r="D60" t="s" s="20">
        <v>220</v>
      </c>
      <c r="E60" t="s" s="20">
        <v>265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4.0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220</v>
      </c>
      <c r="E61" t="s" s="20">
        <v>265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8.0</v>
      </c>
      <c r="Q61" t="s" s="17">
        <v>210</v>
      </c>
    </row>
    <row r="62" ht="15.0" customHeight="true">
      <c r="A62" t="s" s="18">
        <v>188</v>
      </c>
      <c r="B62" t="s" s="19">
        <v>189</v>
      </c>
      <c r="C62" t="s" s="56">
        <v>266</v>
      </c>
      <c r="D62" t="s" s="20">
        <v>220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268</v>
      </c>
      <c r="D63" t="s" s="20">
        <v>220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219</v>
      </c>
      <c r="D64" t="s" s="20">
        <v>220</v>
      </c>
      <c r="E64" t="s" s="20">
        <v>296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194</v>
      </c>
      <c r="B65" t="s" s="19">
        <v>197</v>
      </c>
      <c r="C65" t="s" s="56">
        <v>222</v>
      </c>
      <c r="D65" t="s" s="20">
        <v>220</v>
      </c>
      <c r="E65" t="s" s="20">
        <v>296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219</v>
      </c>
      <c r="D66" t="s" s="20">
        <v>220</v>
      </c>
      <c r="E66" t="s" s="20">
        <v>297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222</v>
      </c>
      <c r="D67" t="s" s="20">
        <v>220</v>
      </c>
      <c r="E67" t="s" s="20">
        <v>297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224</v>
      </c>
      <c r="C68" t="s" s="56">
        <v>225</v>
      </c>
      <c r="D68" t="s" s="20">
        <v>196</v>
      </c>
      <c r="E68" t="s" s="20">
        <v>304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200</v>
      </c>
      <c r="B69" t="s" s="19">
        <v>227</v>
      </c>
      <c r="C69" t="s" s="56">
        <v>228</v>
      </c>
      <c r="D69" t="s" s="20">
        <v>196</v>
      </c>
      <c r="E69" t="s" s="20">
        <v>304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200</v>
      </c>
      <c r="B70" t="s" s="19">
        <v>227</v>
      </c>
      <c r="C70" t="s" s="56">
        <v>229</v>
      </c>
      <c r="D70" t="s" s="20">
        <v>196</v>
      </c>
      <c r="E70" t="s" s="20">
        <v>304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210</v>
      </c>
    </row>
    <row r="71" ht="15.0" customHeight="true">
      <c r="A71" t="s" s="18">
        <v>200</v>
      </c>
      <c r="B71" t="s" s="19">
        <v>224</v>
      </c>
      <c r="C71" t="s" s="56">
        <v>225</v>
      </c>
      <c r="D71" t="s" s="20">
        <v>196</v>
      </c>
      <c r="E71" t="s" s="20">
        <v>305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200</v>
      </c>
      <c r="B72" t="s" s="19">
        <v>227</v>
      </c>
      <c r="C72" t="s" s="56">
        <v>228</v>
      </c>
      <c r="D72" t="s" s="20">
        <v>196</v>
      </c>
      <c r="E72" t="s" s="20">
        <v>305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200</v>
      </c>
      <c r="B73" t="s" s="19">
        <v>227</v>
      </c>
      <c r="C73" t="s" s="56">
        <v>229</v>
      </c>
      <c r="D73" t="s" s="20">
        <v>196</v>
      </c>
      <c r="E73" t="s" s="20">
        <v>305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210</v>
      </c>
    </row>
    <row r="74" ht="15.0" customHeight="true">
      <c r="A74" t="s" s="18">
        <v>200</v>
      </c>
      <c r="B74" t="s" s="19">
        <v>224</v>
      </c>
      <c r="C74" t="s" s="56">
        <v>269</v>
      </c>
      <c r="D74" t="s" s="20">
        <v>220</v>
      </c>
      <c r="E74" t="s" s="20">
        <v>270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200</v>
      </c>
      <c r="B75" t="s" s="19">
        <v>227</v>
      </c>
      <c r="C75" t="s" s="56">
        <v>271</v>
      </c>
      <c r="D75" t="s" s="20">
        <v>220</v>
      </c>
      <c r="E75" t="s" s="20">
        <v>270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200</v>
      </c>
      <c r="B76" t="s" s="19">
        <v>227</v>
      </c>
      <c r="C76" t="s" s="56">
        <v>272</v>
      </c>
      <c r="D76" t="s" s="20">
        <v>220</v>
      </c>
      <c r="E76" t="s" s="20">
        <v>270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210</v>
      </c>
    </row>
    <row r="77" ht="15.0" customHeight="true">
      <c r="A77" t="s" s="18">
        <v>200</v>
      </c>
      <c r="B77" t="s" s="19">
        <v>224</v>
      </c>
      <c r="C77" t="s" s="56">
        <v>269</v>
      </c>
      <c r="D77" t="s" s="20">
        <v>220</v>
      </c>
      <c r="E77" t="s" s="20">
        <v>273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2.0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200</v>
      </c>
      <c r="B78" t="s" s="19">
        <v>227</v>
      </c>
      <c r="C78" t="s" s="56">
        <v>271</v>
      </c>
      <c r="D78" t="s" s="20">
        <v>220</v>
      </c>
      <c r="E78" t="s" s="20">
        <v>273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2.0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200</v>
      </c>
      <c r="B79" t="s" s="19">
        <v>227</v>
      </c>
      <c r="C79" t="s" s="56">
        <v>272</v>
      </c>
      <c r="D79" t="s" s="20">
        <v>220</v>
      </c>
      <c r="E79" t="s" s="20">
        <v>273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2.0</v>
      </c>
      <c r="O79" t="n" s="17">
        <v>2.0</v>
      </c>
      <c r="P79" t="n" s="17">
        <v>2.0</v>
      </c>
      <c r="Q79" t="s" s="17">
        <v>210</v>
      </c>
    </row>
    <row r="80" ht="15.0" customHeight="true">
      <c r="A80" t="s" s="18">
        <v>231</v>
      </c>
      <c r="B80" t="s" s="19">
        <v>195</v>
      </c>
      <c r="C80" t="s" s="56">
        <v>235</v>
      </c>
      <c r="D80" t="s" s="20">
        <v>220</v>
      </c>
      <c r="E80" t="s" s="20">
        <v>233</v>
      </c>
      <c r="F80" t="s" s="19">
        <v>234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4.0</v>
      </c>
      <c r="L80" t="n" s="2">
        <v>0.0</v>
      </c>
      <c r="M80" t="n" s="21">
        <v>0.0</v>
      </c>
      <c r="N80" t="n" s="22">
        <v>0.0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231</v>
      </c>
      <c r="B81" t="s" s="19">
        <v>195</v>
      </c>
      <c r="C81" t="s" s="56">
        <v>236</v>
      </c>
      <c r="D81" t="s" s="20">
        <v>220</v>
      </c>
      <c r="E81" t="s" s="20">
        <v>233</v>
      </c>
      <c r="F81" t="s" s="19">
        <v>237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4.0</v>
      </c>
      <c r="M81" t="n" s="21">
        <v>0.0</v>
      </c>
      <c r="N81" t="n" s="22">
        <v>0.0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231</v>
      </c>
      <c r="B82" t="s" s="19">
        <v>195</v>
      </c>
      <c r="C82" t="s" s="56">
        <v>274</v>
      </c>
      <c r="D82" t="s" s="20">
        <v>220</v>
      </c>
      <c r="E82" t="s" s="20">
        <v>233</v>
      </c>
      <c r="F82" t="s" s="19">
        <v>234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231</v>
      </c>
      <c r="B83" t="s" s="19">
        <v>195</v>
      </c>
      <c r="C83" t="s" s="56">
        <v>275</v>
      </c>
      <c r="D83" t="s" s="20">
        <v>220</v>
      </c>
      <c r="E83" t="s" s="20">
        <v>233</v>
      </c>
      <c r="F83" t="s" s="19">
        <v>234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231</v>
      </c>
      <c r="B84" t="s" s="19">
        <v>195</v>
      </c>
      <c r="C84" t="s" s="56">
        <v>276</v>
      </c>
      <c r="D84" t="s" s="20">
        <v>220</v>
      </c>
      <c r="E84" t="s" s="20">
        <v>233</v>
      </c>
      <c r="F84" t="s" s="19">
        <v>237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231</v>
      </c>
      <c r="B85" t="s" s="19">
        <v>195</v>
      </c>
      <c r="C85" t="s" s="56">
        <v>238</v>
      </c>
      <c r="D85" t="s" s="20">
        <v>220</v>
      </c>
      <c r="E85" t="s" s="20">
        <v>233</v>
      </c>
      <c r="F85" t="s" s="19">
        <v>237</v>
      </c>
      <c r="G85" t="n" s="19">
        <v>1.0</v>
      </c>
      <c r="H85" t="n" s="3">
        <v>5.0</v>
      </c>
      <c r="I85" t="n" s="18">
        <v>0.0</v>
      </c>
      <c r="J85" t="n" s="2">
        <v>4.0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231</v>
      </c>
      <c r="B86" t="s" s="19">
        <v>195</v>
      </c>
      <c r="C86" t="s" s="56">
        <v>277</v>
      </c>
      <c r="D86" t="s" s="20">
        <v>220</v>
      </c>
      <c r="E86" t="s" s="20">
        <v>233</v>
      </c>
      <c r="F86" t="s" s="19">
        <v>237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180.0</v>
      </c>
      <c r="I89" t="s" s="32">
        <v>307</v>
      </c>
      <c r="J89" t="s" s="33">
        <v>308</v>
      </c>
      <c r="K89" t="s" s="32">
        <v>308</v>
      </c>
      <c r="L89" t="s" s="33">
        <v>308</v>
      </c>
      <c r="M89" t="s" s="32">
        <v>308</v>
      </c>
      <c r="N89" t="s" s="33">
        <v>308</v>
      </c>
      <c r="O89" t="s" s="34">
        <v>311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306</v>
      </c>
      <c r="I91" t="n" s="39">
        <v>68.0</v>
      </c>
      <c r="J91" t="n" s="40">
        <v>68.0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s" s="41">
        <v>306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11.0</v>
      </c>
      <c r="J92" t="n" s="68">
        <v>11.0</v>
      </c>
      <c r="K92" t="n" s="68">
        <v>4.0</v>
      </c>
      <c r="L92" t="n" s="68">
        <v>4.0</v>
      </c>
      <c r="M92" t="n" s="68">
        <v>3.0</v>
      </c>
      <c r="N92" t="n" s="71">
        <v>3.0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0.0</v>
      </c>
      <c r="J93" t="n" s="69">
        <v>1.0</v>
      </c>
      <c r="K93" t="n" s="69">
        <v>5.0</v>
      </c>
      <c r="L93" t="n" s="69">
        <v>5.0</v>
      </c>
      <c r="M93" t="n" s="69">
        <v>8.0</v>
      </c>
      <c r="N93" t="n" s="72">
        <v>8.0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12.0</v>
      </c>
      <c r="K94" t="n" s="70">
        <v>9.0</v>
      </c>
      <c r="L94" t="n" s="70">
        <v>9.0</v>
      </c>
      <c r="M94" t="n" s="70">
        <v>11.0</v>
      </c>
      <c r="N94" t="n" s="73">
        <v>11.0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18.0</v>
      </c>
      <c r="H96" t="n" s="48">
        <v>18.0</v>
      </c>
      <c r="I96" t="n" s="48">
        <v>18.0</v>
      </c>
      <c r="J96" t="n" s="48">
        <v>0.0</v>
      </c>
      <c r="K96" t="n" s="48">
        <v>10.0</v>
      </c>
      <c r="L96" t="n" s="48">
        <v>10.0</v>
      </c>
      <c r="M96" t="n" s="48">
        <v>6.0</v>
      </c>
      <c r="N96" t="n" s="33">
        <v>8.0</v>
      </c>
      <c r="O96" t="n" s="141">
        <v>90.0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10.0</v>
      </c>
      <c r="H97" t="n" s="48">
        <v>10.0</v>
      </c>
      <c r="I97" t="n" s="48">
        <v>10.0</v>
      </c>
      <c r="J97" t="n" s="48">
        <v>0.0</v>
      </c>
      <c r="K97" t="n" s="48">
        <v>34.0</v>
      </c>
      <c r="L97" t="n" s="48">
        <v>4.0</v>
      </c>
      <c r="M97" t="n" s="48">
        <v>4.0</v>
      </c>
      <c r="N97" t="n" s="33">
        <v>10.0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28.0</v>
      </c>
      <c r="H98" t="n" s="50">
        <v>28.0</v>
      </c>
      <c r="I98" t="n" s="50">
        <v>28.0</v>
      </c>
      <c r="J98" t="n" s="50">
        <v>0.0</v>
      </c>
      <c r="K98" t="n" s="50">
        <v>44.0</v>
      </c>
      <c r="L98" t="n" s="50">
        <v>14.0</v>
      </c>
      <c r="M98" t="n" s="50">
        <v>10.0</v>
      </c>
      <c r="N98" t="n" s="42">
        <v>18.0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1.0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301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