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<sst xmlns="http://schemas.openxmlformats.org/spreadsheetml/2006/main" count="1814" uniqueCount="285">
  <si>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</si>
  <si>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</si>
  <si>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</si>
  <si>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</si>
  <si>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</si>
  <si>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</si>
  <si>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</si>
  <si>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</si>
  <si>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</si>
  <si>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</si>
  <si>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</si>
  <si>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</si>
  <si>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</si>
  <si>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</si>
  <si>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</si>
  <si>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</si>
  <si>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</si>
  <si>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</si>
  <si>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</si>
  <si>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</si>
  <si>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</si>
  <si>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</si>
  <si>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</si>
  <si>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</si>
  <si>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</si>
  <si>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</si>
  <si>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</si>
  <si>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</si>
  <si>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</si>
  <si>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</si>
  <si>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</si>
  <si>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</si>
  <si>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</si>
  <si>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</si>
  <si>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</si>
  <si>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</si>
  <si>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</si>
  <si>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</si>
  <si>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</si>
  <si>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</si>
  <si>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</si>
  <si>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</si>
  <si>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</si>
  <si>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</si>
  <si>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</si>
  <si>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</si>
  <si>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</si>
  <si>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</si>
  <si>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</si>
  <si>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</si>
  <si>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</si>
  <si>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</si>
  <si>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</si>
  <si>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</si>
  <si>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</si>
  <si>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</si>
  <si>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</si>
  <si>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</si>
  <si>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</si>
  <si>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</si>
  <si>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</si>
  <si>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</si>
  <si>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</si>
  <si>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</si>
  <si>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</si>
  <si>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</si>
  <si>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</si>
  <si>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</si>
  <si>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</si>
  <si>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</si>
  <si>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</si>
  <si>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</si>
  <si>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</si>
  <si>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</si>
  <si>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</si>
  <si>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</si>
  <si>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</si>
  <si>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</si>
  <si>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</si>
  <si>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</si>
  <si>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</si>
  <si>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</si>
  <si>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</si>
  <si>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</si>
  <si>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</si>
  <si>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</si>
  <si>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</si>
  <si>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</si>
  <si>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</si>
  <si>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</si>
  <si>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</si>
  <si>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</si>
  <si>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</si>
  <si>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</si>
  <si>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</si>
  <si>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</si>
  <si>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</si>
  <si>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</si>
  <si>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</si>
  <si>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</si>
  <si>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</si>
  <si>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</si>
  <si>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</si>
  <si>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</si>
  <si>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</si>
  <si>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</si>
  <si>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</si>
  <si>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</si>
  <si>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</si>
  <si>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</si>
  <si>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</si>
  <si>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</si>
  <si>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</si>
  <si>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</si>
  <si>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</si>
  <si>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</si>
  <si>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</si>
  <si>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</si>
  <si>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</si>
  <si>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</si>
  <si>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</si>
  <si>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</si>
  <si>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</si>
  <si>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</si>
  <si>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</si>
  <si>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</si>
  <si>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</si>
  <si>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</si>
  <si>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</si>
  <si>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</si>
  <si>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</si>
  <si>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</si>
  <si>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</si>
  <si>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</si>
  <si>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</si>
  <si>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</si>
  <si>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</si>
  <si>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</si>
  <si>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</si>
  <si>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</si>
  <si>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</si>
  <si>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</si>
  <si>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</si>
  <si>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</si>
  <si>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</si>
  <si>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</si>
  <si>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</si>
  <si>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</si>
  <si>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</si>
  <si>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</si>
  <si>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</si>
  <si>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</si>
  <si>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</si>
  <si>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</si>
  <si>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</si>
  <si>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</si>
  <si>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</si>
  <si>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</si>
  <si>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</si>
  <si>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</si>
  <si>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</si>
  <si>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</si>
  <si>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</si>
  <si>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</si>
  <si>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</si>
  <si>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</si>
  <si>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</si>
  <si>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</si>
  <si>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</si>
  <si>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</si>
  <si>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</si>
  <si>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</si>
  <si>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</si>
  <si>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</si>
  <si>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</si>
  <si>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</si>
  <si>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</si>
  <si>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</si>
  <si>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</si>
  <si>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</si>
  <si>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</si>
  <si>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</si>
  <si>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</si>
  <si>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</si>
  <si>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</si>
  <si>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</si>
  <si>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</si>
  <si>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</si>
  <si>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</si>
  <si>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</si>
  <si>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</si>
  <si>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</si>
  <si>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</si>
  <si>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</si>
  <si>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</si>
  <si>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</si>
  <si>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</si>
  <si>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</si>
  <si>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</si>
  <si>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</si>
  <si>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</si>
  <si>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</si>
  <si>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</si>
  <si>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</si>
  <si>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보건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</si>
  <si>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</si>
  <si>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</si>
  <si>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</si>
  <si>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</si>
  <si>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</si>
  <si>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</si>
  <si>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</si>
  <si>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</si>
  <si>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</si>
  <si>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진로 선택</t>
  </si>
  <si>
    <t>선택1</t>
  </si>
  <si>
    <t>경제 수학</t>
  </si>
  <si>
    <t>한국지리</t>
  </si>
  <si>
    <t>선택2</t>
  </si>
  <si>
    <t>정치와 법</t>
  </si>
  <si>
    <t>사회·문화</t>
  </si>
  <si>
    <t>물리학Ⅰ</t>
  </si>
  <si>
    <t>화학Ⅰ</t>
  </si>
  <si>
    <t>생명과학Ⅰ</t>
  </si>
  <si>
    <t>선택3</t>
  </si>
  <si>
    <t>제2외국어</t>
  </si>
  <si>
    <t>일본어Ⅰ</t>
  </si>
  <si>
    <t>선택4</t>
  </si>
  <si>
    <t>중국어Ⅰ</t>
  </si>
  <si>
    <t>전문교과Ⅰ</t>
  </si>
  <si>
    <t>심화 수학Ⅰ</t>
  </si>
  <si>
    <t>선택51</t>
  </si>
  <si>
    <t>공동1학기</t>
  </si>
  <si>
    <t>심화 수학Ⅱ</t>
  </si>
  <si>
    <t>공동2학기</t>
  </si>
  <si>
    <t>심화 영어 독해Ⅰ</t>
  </si>
  <si>
    <t>심화 영어 독해Ⅱ</t>
  </si>
  <si>
    <t>심화 영어 작문Ⅰ</t>
  </si>
  <si>
    <t>체육 전공 실기 기초</t>
  </si>
  <si>
    <t>스포츠 경기 체력</t>
  </si>
  <si>
    <t>국제 정치</t>
  </si>
  <si>
    <t>사회과제 연구</t>
  </si>
  <si>
    <t>물리학 실험</t>
  </si>
  <si>
    <t>화학 실험</t>
  </si>
  <si>
    <t>생명과학 실험</t>
  </si>
  <si>
    <t>융합과학 탐구</t>
  </si>
  <si>
    <t>2021학년도 입학생 교육과정 편성표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</si>
  <si>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</si>
  <si>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</si>
  <si>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</si>
  <si>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</si>
  <si>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</si>
  <si>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</si>
  <si>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</si>
  <si>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</si>
  <si>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</si>
  <si>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</si>
  <si>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</si>
  <si>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</si>
  <si>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동아시아사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</si>
  <si>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</si>
  <si>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</si>
  <si>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</si>
  <si>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</si>
  <si>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</si>
  <si>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</si>
  <si>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</si>
  <si>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</si>
  <si>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</si>
  <si>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</si>
  <si>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</si>
  <si>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</si>
  <si>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</si>
  <si>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</si>
  <si>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408(24)</t>
  </si>
  <si>
    <t>30~30</t>
  </si>
  <si>
    <t>30~34</t>
  </si>
  <si>
    <t>30~33</t>
  </si>
  <si>
    <t/>
  </si>
  <si>
    <t>180~187</t>
  </si>
  <si>
    <t>2020학년도 입학생 교육과정 편성표</t>
  </si>
  <si>
    <t>한문</t>
  </si>
  <si>
    <t>한문Ⅰ</t>
  </si>
  <si>
    <t>세계사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</si>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</sst>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213</v>
      </c>
      <c r="D27" t="s" s="60">
        <v>214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214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217</v>
      </c>
      <c r="D35" t="s" s="60">
        <v>196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219</v>
      </c>
      <c r="D36" t="s" s="60">
        <v>196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220</v>
      </c>
      <c r="D37" t="s" s="60">
        <v>196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221</v>
      </c>
      <c r="D38" t="s" s="60">
        <v>196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0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223</v>
      </c>
      <c r="D40" t="s" s="60">
        <v>196</v>
      </c>
      <c r="E40" t="s" s="60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225</v>
      </c>
      <c r="C41" t="s" s="59">
        <v>226</v>
      </c>
      <c r="D41" t="s" s="60">
        <v>196</v>
      </c>
      <c r="E41" t="s" s="60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225</v>
      </c>
      <c r="C42" t="s" s="59">
        <v>228</v>
      </c>
      <c r="D42" t="s" s="60">
        <v>196</v>
      </c>
      <c r="E42" t="s" s="60">
        <v>227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185</v>
      </c>
      <c r="C43" t="s" s="59">
        <v>230</v>
      </c>
      <c r="D43" t="s" s="60">
        <v>214</v>
      </c>
      <c r="E43" t="s" s="60">
        <v>231</v>
      </c>
      <c r="F43" t="s" s="61">
        <v>232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185</v>
      </c>
      <c r="C44" t="s" s="59">
        <v>233</v>
      </c>
      <c r="D44" t="s" s="60">
        <v>214</v>
      </c>
      <c r="E44" t="s" s="60">
        <v>231</v>
      </c>
      <c r="F44" t="s" s="61">
        <v>234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186</v>
      </c>
      <c r="C45" t="s" s="59">
        <v>235</v>
      </c>
      <c r="D45" t="s" s="60">
        <v>214</v>
      </c>
      <c r="E45" t="s" s="60">
        <v>231</v>
      </c>
      <c r="F45" t="s" s="61">
        <v>232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186</v>
      </c>
      <c r="C46" t="s" s="59">
        <v>236</v>
      </c>
      <c r="D46" t="s" s="60">
        <v>214</v>
      </c>
      <c r="E46" t="s" s="60">
        <v>231</v>
      </c>
      <c r="F46" t="s" s="61">
        <v>234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186</v>
      </c>
      <c r="C47" t="s" s="59">
        <v>237</v>
      </c>
      <c r="D47" t="s" s="60">
        <v>214</v>
      </c>
      <c r="E47" t="s" s="60">
        <v>231</v>
      </c>
      <c r="F47" t="s" s="61">
        <v>234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195</v>
      </c>
      <c r="C48" t="s" s="59">
        <v>238</v>
      </c>
      <c r="D48" t="s" s="60">
        <v>214</v>
      </c>
      <c r="E48" t="s" s="60">
        <v>231</v>
      </c>
      <c r="F48" t="s" s="61">
        <v>234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195</v>
      </c>
      <c r="C49" t="s" s="59">
        <v>239</v>
      </c>
      <c r="D49" t="s" s="60">
        <v>214</v>
      </c>
      <c r="E49" t="s" s="60">
        <v>231</v>
      </c>
      <c r="F49" t="s" s="61">
        <v>232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229</v>
      </c>
      <c r="B50" t="s" s="58">
        <v>189</v>
      </c>
      <c r="C50" t="s" s="59">
        <v>240</v>
      </c>
      <c r="D50" t="s" s="60">
        <v>214</v>
      </c>
      <c r="E50" t="s" s="60">
        <v>231</v>
      </c>
      <c r="F50" t="s" s="61">
        <v>232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229</v>
      </c>
      <c r="B51" t="s" s="58">
        <v>189</v>
      </c>
      <c r="C51" t="s" s="59">
        <v>241</v>
      </c>
      <c r="D51" t="s" s="60">
        <v>214</v>
      </c>
      <c r="E51" t="s" s="60">
        <v>231</v>
      </c>
      <c r="F51" t="s" s="61">
        <v>234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229</v>
      </c>
      <c r="B52" t="s" s="58">
        <v>191</v>
      </c>
      <c r="C52" t="s" s="59">
        <v>242</v>
      </c>
      <c r="D52" t="s" s="60">
        <v>214</v>
      </c>
      <c r="E52" t="s" s="60">
        <v>231</v>
      </c>
      <c r="F52" t="s" s="61">
        <v>232</v>
      </c>
      <c r="G52" t="n" s="61">
        <v>1.0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229</v>
      </c>
      <c r="B53" t="s" s="58">
        <v>191</v>
      </c>
      <c r="C53" t="s" s="59">
        <v>242</v>
      </c>
      <c r="D53" t="s" s="60">
        <v>214</v>
      </c>
      <c r="E53" t="s" s="60">
        <v>231</v>
      </c>
      <c r="F53" t="s" s="61">
        <v>234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229</v>
      </c>
      <c r="B54" t="s" s="58">
        <v>191</v>
      </c>
      <c r="C54" t="s" s="59">
        <v>243</v>
      </c>
      <c r="D54" t="s" s="60">
        <v>214</v>
      </c>
      <c r="E54" t="s" s="60">
        <v>231</v>
      </c>
      <c r="F54" t="s" s="61">
        <v>232</v>
      </c>
      <c r="G54" t="n" s="61">
        <v>1.0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229</v>
      </c>
      <c r="B55" t="s" s="58">
        <v>191</v>
      </c>
      <c r="C55" t="s" s="59">
        <v>243</v>
      </c>
      <c r="D55" t="s" s="60">
        <v>214</v>
      </c>
      <c r="E55" t="s" s="60">
        <v>231</v>
      </c>
      <c r="F55" t="s" s="61">
        <v>234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229</v>
      </c>
      <c r="B56" t="s" s="58">
        <v>191</v>
      </c>
      <c r="C56" t="s" s="59">
        <v>244</v>
      </c>
      <c r="D56" t="s" s="60">
        <v>214</v>
      </c>
      <c r="E56" t="s" s="60">
        <v>231</v>
      </c>
      <c r="F56" t="s" s="61">
        <v>234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229</v>
      </c>
      <c r="B57" t="s" s="58">
        <v>191</v>
      </c>
      <c r="C57" t="s" s="59">
        <v>244</v>
      </c>
      <c r="D57" t="s" s="60">
        <v>214</v>
      </c>
      <c r="E57" t="s" s="60">
        <v>231</v>
      </c>
      <c r="F57" t="s" s="61">
        <v>232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229</v>
      </c>
      <c r="B58" t="s" s="58">
        <v>191</v>
      </c>
      <c r="C58" t="s" s="59">
        <v>245</v>
      </c>
      <c r="D58" t="s" s="60">
        <v>214</v>
      </c>
      <c r="E58" t="s" s="60">
        <v>231</v>
      </c>
      <c r="F58" t="s" s="61">
        <v>232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229</v>
      </c>
      <c r="B59" t="s" s="58">
        <v>191</v>
      </c>
      <c r="C59" t="s" s="59">
        <v>245</v>
      </c>
      <c r="D59" t="s" s="60">
        <v>214</v>
      </c>
      <c r="E59" t="s" s="60">
        <v>231</v>
      </c>
      <c r="F59" t="s" s="61">
        <v>234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30.0</v>
      </c>
      <c r="J61" t="n" s="33">
        <v>30.0</v>
      </c>
      <c r="K61" t="n" s="32">
        <v>34.0</v>
      </c>
      <c r="L61" t="n" s="33">
        <v>34.0</v>
      </c>
      <c r="M61" t="n" s="32">
        <v>0.0</v>
      </c>
      <c r="N61" t="n" s="33">
        <v>0.0</v>
      </c>
      <c r="O61" t="n" s="34">
        <v>128.0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0.0</v>
      </c>
      <c r="N63" t="n" s="40">
        <v>0.0</v>
      </c>
      <c r="O63" t="n" s="41">
        <v>272.0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250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229</v>
      </c>
      <c r="B29" t="s" s="19">
        <v>186</v>
      </c>
      <c r="C29" t="s" s="56">
        <v>251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213</v>
      </c>
      <c r="D30" t="s" s="20">
        <v>214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214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200</v>
      </c>
      <c r="B44" t="s" s="19">
        <v>225</v>
      </c>
      <c r="C44" t="s" s="56">
        <v>226</v>
      </c>
      <c r="D44" t="s" s="20">
        <v>196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225</v>
      </c>
      <c r="C45" t="s" s="56">
        <v>228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214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255</v>
      </c>
      <c r="D48" t="s" s="20">
        <v>214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254</v>
      </c>
      <c r="D49" t="s" s="20">
        <v>214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214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214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214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266</v>
      </c>
      <c r="D58" t="s" s="20">
        <v>214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214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214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270</v>
      </c>
      <c r="D62" t="s" s="20">
        <v>214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271</v>
      </c>
      <c r="D63" t="s" s="20">
        <v>214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225</v>
      </c>
      <c r="C64" t="s" s="56">
        <v>273</v>
      </c>
      <c r="D64" t="s" s="20">
        <v>214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229</v>
      </c>
      <c r="B65" t="s" s="19">
        <v>185</v>
      </c>
      <c r="C65" t="s" s="56">
        <v>230</v>
      </c>
      <c r="D65" t="s" s="20">
        <v>214</v>
      </c>
      <c r="E65" t="s" s="20">
        <v>231</v>
      </c>
      <c r="F65" t="s" s="19">
        <v>232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229</v>
      </c>
      <c r="B66" t="s" s="19">
        <v>185</v>
      </c>
      <c r="C66" t="s" s="56">
        <v>233</v>
      </c>
      <c r="D66" t="s" s="20">
        <v>214</v>
      </c>
      <c r="E66" t="s" s="20">
        <v>231</v>
      </c>
      <c r="F66" t="s" s="19">
        <v>234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229</v>
      </c>
      <c r="B67" t="s" s="19">
        <v>186</v>
      </c>
      <c r="C67" t="s" s="56">
        <v>235</v>
      </c>
      <c r="D67" t="s" s="20">
        <v>214</v>
      </c>
      <c r="E67" t="s" s="20">
        <v>231</v>
      </c>
      <c r="F67" t="s" s="19">
        <v>232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229</v>
      </c>
      <c r="B68" t="s" s="19">
        <v>186</v>
      </c>
      <c r="C68" t="s" s="56">
        <v>236</v>
      </c>
      <c r="D68" t="s" s="20">
        <v>214</v>
      </c>
      <c r="E68" t="s" s="20">
        <v>231</v>
      </c>
      <c r="F68" t="s" s="19">
        <v>234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229</v>
      </c>
      <c r="B69" t="s" s="19">
        <v>186</v>
      </c>
      <c r="C69" t="s" s="56">
        <v>237</v>
      </c>
      <c r="D69" t="s" s="20">
        <v>214</v>
      </c>
      <c r="E69" t="s" s="20">
        <v>231</v>
      </c>
      <c r="F69" t="s" s="19">
        <v>234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229</v>
      </c>
      <c r="B70" t="s" s="19">
        <v>195</v>
      </c>
      <c r="C70" t="s" s="56">
        <v>238</v>
      </c>
      <c r="D70" t="s" s="20">
        <v>214</v>
      </c>
      <c r="E70" t="s" s="20">
        <v>231</v>
      </c>
      <c r="F70" t="s" s="19">
        <v>232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229</v>
      </c>
      <c r="B71" t="s" s="19">
        <v>195</v>
      </c>
      <c r="C71" t="s" s="56">
        <v>239</v>
      </c>
      <c r="D71" t="s" s="20">
        <v>214</v>
      </c>
      <c r="E71" t="s" s="20">
        <v>231</v>
      </c>
      <c r="F71" t="s" s="19">
        <v>234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229</v>
      </c>
      <c r="B72" t="s" s="19">
        <v>189</v>
      </c>
      <c r="C72" t="s" s="56">
        <v>240</v>
      </c>
      <c r="D72" t="s" s="20">
        <v>214</v>
      </c>
      <c r="E72" t="s" s="20">
        <v>231</v>
      </c>
      <c r="F72" t="s" s="19">
        <v>232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229</v>
      </c>
      <c r="B73" t="s" s="19">
        <v>189</v>
      </c>
      <c r="C73" t="s" s="56">
        <v>241</v>
      </c>
      <c r="D73" t="s" s="20">
        <v>214</v>
      </c>
      <c r="E73" t="s" s="20">
        <v>231</v>
      </c>
      <c r="F73" t="s" s="19">
        <v>234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229</v>
      </c>
      <c r="B74" t="s" s="19">
        <v>191</v>
      </c>
      <c r="C74" t="s" s="56">
        <v>242</v>
      </c>
      <c r="D74" t="s" s="20">
        <v>214</v>
      </c>
      <c r="E74" t="s" s="20">
        <v>231</v>
      </c>
      <c r="F74" t="s" s="19">
        <v>232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229</v>
      </c>
      <c r="B75" t="s" s="19">
        <v>191</v>
      </c>
      <c r="C75" t="s" s="56">
        <v>243</v>
      </c>
      <c r="D75" t="s" s="20">
        <v>214</v>
      </c>
      <c r="E75" t="s" s="20">
        <v>231</v>
      </c>
      <c r="F75" t="s" s="19">
        <v>234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229</v>
      </c>
      <c r="B76" t="s" s="19">
        <v>191</v>
      </c>
      <c r="C76" t="s" s="56">
        <v>244</v>
      </c>
      <c r="D76" t="s" s="20">
        <v>214</v>
      </c>
      <c r="E76" t="s" s="20">
        <v>231</v>
      </c>
      <c r="F76" t="s" s="19">
        <v>232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229</v>
      </c>
      <c r="B77" t="s" s="19">
        <v>191</v>
      </c>
      <c r="C77" t="s" s="56">
        <v>244</v>
      </c>
      <c r="D77" t="s" s="20">
        <v>214</v>
      </c>
      <c r="E77" t="s" s="20">
        <v>231</v>
      </c>
      <c r="F77" t="s" s="19">
        <v>234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275</v>
      </c>
      <c r="J80" t="s" s="33">
        <v>275</v>
      </c>
      <c r="K80" t="s" s="32">
        <v>276</v>
      </c>
      <c r="L80" t="s" s="33">
        <v>277</v>
      </c>
      <c r="M80" t="s" s="32">
        <v>275</v>
      </c>
      <c r="N80" t="s" s="33">
        <v>275</v>
      </c>
      <c r="O80" t="s" s="34">
        <v>279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274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274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6.0</v>
      </c>
      <c r="L83" t="n" s="68">
        <v>5.0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4.0</v>
      </c>
      <c r="L84" t="n" s="69">
        <v>5.0</v>
      </c>
      <c r="M84" t="n" s="69">
        <v>5.0</v>
      </c>
      <c r="N84" t="n" s="72">
        <v>5.0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10.0</v>
      </c>
      <c r="L85" t="n" s="70">
        <v>10.0</v>
      </c>
      <c r="M85" t="n" s="70">
        <v>9.0</v>
      </c>
      <c r="N85" t="n" s="73">
        <v>9.0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26.0</v>
      </c>
      <c r="H87" t="n" s="48">
        <v>19.0</v>
      </c>
      <c r="I87" t="n" s="48">
        <v>28.0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92.0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0.0</v>
      </c>
      <c r="H88" t="n" s="48">
        <v>13.0</v>
      </c>
      <c r="I88" t="n" s="48">
        <v>2.0</v>
      </c>
      <c r="J88" t="n" s="48">
        <v>0.0</v>
      </c>
      <c r="K88" t="n" s="48">
        <v>35.0</v>
      </c>
      <c r="L88" t="n" s="48">
        <v>3.0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30.0</v>
      </c>
      <c r="J89" t="n" s="50">
        <v>0.0</v>
      </c>
      <c r="K89" t="n" s="50">
        <v>43.0</v>
      </c>
      <c r="L89" t="n" s="50">
        <v>13.0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1.0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278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281</v>
      </c>
      <c r="C26" t="s" s="56">
        <v>282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250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229</v>
      </c>
      <c r="B29" t="s" s="19">
        <v>186</v>
      </c>
      <c r="C29" t="s" s="56">
        <v>251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213</v>
      </c>
      <c r="D30" t="s" s="20">
        <v>214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214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200</v>
      </c>
      <c r="B44" t="s" s="19">
        <v>225</v>
      </c>
      <c r="C44" t="s" s="56">
        <v>226</v>
      </c>
      <c r="D44" t="s" s="20">
        <v>196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225</v>
      </c>
      <c r="C45" t="s" s="56">
        <v>228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214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255</v>
      </c>
      <c r="D48" t="s" s="20">
        <v>214</v>
      </c>
      <c r="E48" t="s" s="20">
        <v>256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254</v>
      </c>
      <c r="D49" t="s" s="20">
        <v>214</v>
      </c>
      <c r="E49" t="s" s="20">
        <v>256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283</v>
      </c>
      <c r="D51" t="s" s="20">
        <v>196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214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214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214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266</v>
      </c>
      <c r="D58" t="s" s="20">
        <v>214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214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214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270</v>
      </c>
      <c r="D62" t="s" s="20">
        <v>214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271</v>
      </c>
      <c r="D63" t="s" s="20">
        <v>214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225</v>
      </c>
      <c r="C64" t="s" s="56">
        <v>273</v>
      </c>
      <c r="D64" t="s" s="20">
        <v>214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229</v>
      </c>
      <c r="B65" t="s" s="19">
        <v>185</v>
      </c>
      <c r="C65" t="s" s="56">
        <v>230</v>
      </c>
      <c r="D65" t="s" s="20">
        <v>214</v>
      </c>
      <c r="E65" t="s" s="20">
        <v>231</v>
      </c>
      <c r="F65" t="s" s="19">
        <v>232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229</v>
      </c>
      <c r="B66" t="s" s="19">
        <v>185</v>
      </c>
      <c r="C66" t="s" s="56">
        <v>233</v>
      </c>
      <c r="D66" t="s" s="20">
        <v>214</v>
      </c>
      <c r="E66" t="s" s="20">
        <v>231</v>
      </c>
      <c r="F66" t="s" s="19">
        <v>234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229</v>
      </c>
      <c r="B67" t="s" s="19">
        <v>186</v>
      </c>
      <c r="C67" t="s" s="56">
        <v>235</v>
      </c>
      <c r="D67" t="s" s="20">
        <v>214</v>
      </c>
      <c r="E67" t="s" s="20">
        <v>231</v>
      </c>
      <c r="F67" t="s" s="19">
        <v>232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229</v>
      </c>
      <c r="B68" t="s" s="19">
        <v>186</v>
      </c>
      <c r="C68" t="s" s="56">
        <v>236</v>
      </c>
      <c r="D68" t="s" s="20">
        <v>214</v>
      </c>
      <c r="E68" t="s" s="20">
        <v>231</v>
      </c>
      <c r="F68" t="s" s="19">
        <v>234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229</v>
      </c>
      <c r="B69" t="s" s="19">
        <v>186</v>
      </c>
      <c r="C69" t="s" s="56">
        <v>237</v>
      </c>
      <c r="D69" t="s" s="20">
        <v>214</v>
      </c>
      <c r="E69" t="s" s="20">
        <v>231</v>
      </c>
      <c r="F69" t="s" s="19">
        <v>234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229</v>
      </c>
      <c r="B70" t="s" s="19">
        <v>195</v>
      </c>
      <c r="C70" t="s" s="56">
        <v>238</v>
      </c>
      <c r="D70" t="s" s="20">
        <v>214</v>
      </c>
      <c r="E70" t="s" s="20">
        <v>231</v>
      </c>
      <c r="F70" t="s" s="19">
        <v>234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229</v>
      </c>
      <c r="B71" t="s" s="19">
        <v>195</v>
      </c>
      <c r="C71" t="s" s="56">
        <v>239</v>
      </c>
      <c r="D71" t="s" s="20">
        <v>214</v>
      </c>
      <c r="E71" t="s" s="20">
        <v>231</v>
      </c>
      <c r="F71" t="s" s="19">
        <v>232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229</v>
      </c>
      <c r="B72" t="s" s="19">
        <v>189</v>
      </c>
      <c r="C72" t="s" s="56">
        <v>240</v>
      </c>
      <c r="D72" t="s" s="20">
        <v>214</v>
      </c>
      <c r="E72" t="s" s="20">
        <v>231</v>
      </c>
      <c r="F72" t="s" s="19">
        <v>232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229</v>
      </c>
      <c r="B73" t="s" s="19">
        <v>189</v>
      </c>
      <c r="C73" t="s" s="56">
        <v>241</v>
      </c>
      <c r="D73" t="s" s="20">
        <v>214</v>
      </c>
      <c r="E73" t="s" s="20">
        <v>231</v>
      </c>
      <c r="F73" t="s" s="19">
        <v>234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229</v>
      </c>
      <c r="B74" t="s" s="19">
        <v>191</v>
      </c>
      <c r="C74" t="s" s="56">
        <v>242</v>
      </c>
      <c r="D74" t="s" s="20">
        <v>214</v>
      </c>
      <c r="E74" t="s" s="20">
        <v>231</v>
      </c>
      <c r="F74" t="s" s="19">
        <v>232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229</v>
      </c>
      <c r="B75" t="s" s="19">
        <v>191</v>
      </c>
      <c r="C75" t="s" s="56">
        <v>242</v>
      </c>
      <c r="D75" t="s" s="20">
        <v>214</v>
      </c>
      <c r="E75" t="s" s="20">
        <v>231</v>
      </c>
      <c r="F75" t="s" s="19">
        <v>234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229</v>
      </c>
      <c r="B76" t="s" s="19">
        <v>191</v>
      </c>
      <c r="C76" t="s" s="56">
        <v>243</v>
      </c>
      <c r="D76" t="s" s="20">
        <v>214</v>
      </c>
      <c r="E76" t="s" s="20">
        <v>231</v>
      </c>
      <c r="F76" t="s" s="19">
        <v>232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229</v>
      </c>
      <c r="B77" t="s" s="19">
        <v>191</v>
      </c>
      <c r="C77" t="s" s="56">
        <v>243</v>
      </c>
      <c r="D77" t="s" s="20">
        <v>214</v>
      </c>
      <c r="E77" t="s" s="20">
        <v>231</v>
      </c>
      <c r="F77" t="s" s="19">
        <v>234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229</v>
      </c>
      <c r="B78" t="s" s="19">
        <v>191</v>
      </c>
      <c r="C78" t="s" s="56">
        <v>244</v>
      </c>
      <c r="D78" t="s" s="20">
        <v>214</v>
      </c>
      <c r="E78" t="s" s="20">
        <v>231</v>
      </c>
      <c r="F78" t="s" s="19">
        <v>234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229</v>
      </c>
      <c r="B79" t="s" s="19">
        <v>191</v>
      </c>
      <c r="C79" t="s" s="56">
        <v>244</v>
      </c>
      <c r="D79" t="s" s="20">
        <v>214</v>
      </c>
      <c r="E79" t="s" s="20">
        <v>231</v>
      </c>
      <c r="F79" t="s" s="19">
        <v>232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229</v>
      </c>
      <c r="B80" t="s" s="19">
        <v>191</v>
      </c>
      <c r="C80" t="s" s="56">
        <v>245</v>
      </c>
      <c r="D80" t="s" s="20">
        <v>214</v>
      </c>
      <c r="E80" t="s" s="20">
        <v>231</v>
      </c>
      <c r="F80" t="s" s="19">
        <v>232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229</v>
      </c>
      <c r="B81" t="s" s="19">
        <v>191</v>
      </c>
      <c r="C81" t="s" s="56">
        <v>245</v>
      </c>
      <c r="D81" t="s" s="20">
        <v>214</v>
      </c>
      <c r="E81" t="s" s="20">
        <v>231</v>
      </c>
      <c r="F81" t="s" s="19">
        <v>234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275</v>
      </c>
      <c r="J84" t="s" s="33">
        <v>275</v>
      </c>
      <c r="K84" t="s" s="32">
        <v>276</v>
      </c>
      <c r="L84" t="s" s="33">
        <v>276</v>
      </c>
      <c r="M84" t="s" s="32">
        <v>275</v>
      </c>
      <c r="N84" t="s" s="33">
        <v>275</v>
      </c>
      <c r="O84" t="s" s="34">
        <v>284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274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274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12.0</v>
      </c>
      <c r="J87" t="n" s="68">
        <v>12.0</v>
      </c>
      <c r="K87" t="n" s="68">
        <v>6.0</v>
      </c>
      <c r="L87" t="n" s="68">
        <v>5.0</v>
      </c>
      <c r="M87" t="n" s="68">
        <v>4.0</v>
      </c>
      <c r="N87" t="n" s="71">
        <v>4.0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4.0</v>
      </c>
      <c r="L88" t="n" s="69">
        <v>5.0</v>
      </c>
      <c r="M88" t="n" s="69">
        <v>5.0</v>
      </c>
      <c r="N88" t="n" s="72">
        <v>5.0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10.0</v>
      </c>
      <c r="L89" t="n" s="70">
        <v>10.0</v>
      </c>
      <c r="M89" t="n" s="70">
        <v>9.0</v>
      </c>
      <c r="N89" t="n" s="73">
        <v>9.0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26.0</v>
      </c>
      <c r="H91" t="n" s="48">
        <v>19.0</v>
      </c>
      <c r="I91" t="n" s="48">
        <v>28.0</v>
      </c>
      <c r="J91" t="n" s="48">
        <v>0.0</v>
      </c>
      <c r="K91" t="n" s="48">
        <v>8.0</v>
      </c>
      <c r="L91" t="n" s="48">
        <v>10.0</v>
      </c>
      <c r="M91" t="n" s="48">
        <v>10.0</v>
      </c>
      <c r="N91" t="n" s="33">
        <v>8.0</v>
      </c>
      <c r="O91" t="n" s="141">
        <v>92.0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0.0</v>
      </c>
      <c r="H92" t="n" s="48">
        <v>13.0</v>
      </c>
      <c r="I92" t="n" s="48">
        <v>2.0</v>
      </c>
      <c r="J92" t="n" s="48">
        <v>0.0</v>
      </c>
      <c r="K92" t="n" s="48">
        <v>36.0</v>
      </c>
      <c r="L92" t="n" s="48">
        <v>4.0</v>
      </c>
      <c r="M92" t="n" s="48">
        <v>0.0</v>
      </c>
      <c r="N92" t="n" s="33">
        <v>8.0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26.0</v>
      </c>
      <c r="H93" t="n" s="50">
        <v>32.0</v>
      </c>
      <c r="I93" t="n" s="50">
        <v>30.0</v>
      </c>
      <c r="J93" t="n" s="50">
        <v>0.0</v>
      </c>
      <c r="K93" t="n" s="50">
        <v>44.0</v>
      </c>
      <c r="L93" t="n" s="50">
        <v>14.0</v>
      </c>
      <c r="M93" t="n" s="50">
        <v>10.0</v>
      </c>
      <c r="N93" t="n" s="42">
        <v>16.0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1.0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278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