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<sst xmlns="http://schemas.openxmlformats.org/spreadsheetml/2006/main" count="2728" uniqueCount="316">
  <si>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</si>
  <si>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</si>
  <si>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</si>
  <si>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</si>
  <si>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</si>
  <si>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</si>
  <si>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</si>
  <si>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</si>
  <si>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</si>
  <si>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</si>
  <si>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</si>
  <si>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</si>
  <si>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</si>
  <si>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</si>
  <si>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</si>
  <si>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</si>
  <si>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</si>
  <si>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</si>
  <si>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</si>
  <si>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</si>
  <si>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</si>
  <si>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</si>
  <si>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</si>
  <si>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</si>
  <si>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</si>
  <si>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</si>
  <si>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</si>
  <si>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</si>
  <si>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</si>
  <si>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</si>
  <si>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</si>
  <si>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</si>
  <si>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</si>
  <si>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</si>
  <si>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</si>
  <si>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</si>
  <si>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</si>
  <si>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</si>
  <si>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</si>
  <si>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</si>
  <si>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</si>
  <si>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</si>
  <si>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</si>
  <si>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</si>
  <si>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</si>
  <si>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</si>
  <si>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</si>
  <si>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</si>
  <si>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</si>
  <si>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</si>
  <si>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</si>
  <si>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</si>
  <si>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</si>
  <si>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</si>
  <si>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</si>
  <si>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</si>
  <si>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</si>
  <si>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</si>
  <si>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</si>
  <si>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</si>
  <si>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</si>
  <si>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</si>
  <si>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</si>
  <si>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</si>
  <si>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</si>
  <si>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</si>
  <si>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</si>
  <si>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</si>
  <si>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</si>
  <si>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</si>
  <si>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</si>
  <si>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</si>
  <si>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</si>
  <si>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</si>
  <si>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</si>
  <si>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</si>
  <si>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</si>
  <si>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</si>
  <si>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</si>
  <si>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</si>
  <si>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</si>
  <si>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</si>
  <si>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</si>
  <si>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</si>
  <si>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</si>
  <si>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</si>
  <si>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</si>
  <si>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</si>
  <si>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</si>
  <si>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</si>
  <si>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</si>
  <si>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</si>
  <si>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</si>
  <si>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</si>
  <si>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</si>
  <si>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</si>
  <si>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</si>
  <si>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</si>
  <si>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</si>
  <si>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</si>
  <si>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</si>
  <si>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</si>
  <si>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</si>
  <si>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</si>
  <si>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</si>
  <si>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</si>
  <si>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</si>
  <si>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</si>
  <si>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</si>
  <si>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</si>
  <si>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</si>
  <si>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</si>
  <si>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</si>
  <si>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</si>
  <si>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</si>
  <si>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</si>
  <si>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</si>
  <si>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</si>
  <si>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</si>
  <si>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</si>
  <si>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</si>
  <si>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</si>
  <si>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</si>
  <si>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</si>
  <si>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</si>
  <si>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</si>
  <si>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</si>
  <si>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</si>
  <si>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</si>
  <si>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</si>
  <si>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</si>
  <si>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</si>
  <si>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</si>
  <si>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</si>
  <si>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</si>
  <si>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</si>
  <si>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</si>
  <si>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</si>
  <si>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</si>
  <si>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</si>
  <si>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</si>
  <si>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</si>
  <si>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</si>
  <si>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</si>
  <si>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</si>
  <si>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</si>
  <si>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</si>
  <si>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</si>
  <si>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</si>
  <si>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</si>
  <si>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</si>
  <si>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</si>
  <si>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</si>
  <si>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</si>
  <si>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</si>
  <si>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</si>
  <si>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</si>
  <si>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</si>
  <si>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</si>
  <si>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</si>
  <si>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</si>
  <si>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</si>
  <si>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</si>
  <si>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</si>
  <si>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</si>
  <si>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</si>
  <si>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</si>
  <si>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</si>
  <si>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</si>
  <si>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</si>
  <si>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</si>
  <si>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</si>
  <si>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</si>
  <si>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</si>
  <si>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</si>
  <si>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</si>
  <si>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</si>
  <si>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</si>
  <si>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호남고등학교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</si>
  <si>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</si>
  <si>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</si>
  <si>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</si>
  <si>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</si>
  <si>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</si>
  <si>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</si>
  <si>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</si>
  <si>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</si>
  <si>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</si>
  <si>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</si>
  <si>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</si>
  <si>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</si>
  <si>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</si>
  <si>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</si>
  <si>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</si>
  <si>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</si>
  <si>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</si>
  <si>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</si>
  <si>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</si>
  <si>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한문</t>
  </si>
  <si>
    <t>한문Ⅰ</t>
  </si>
  <si>
    <t>교양</t>
  </si>
  <si>
    <t>보건</t>
  </si>
  <si>
    <t>예술</t>
  </si>
  <si>
    <t>음악</t>
  </si>
  <si>
    <t>선택1</t>
  </si>
  <si>
    <t>미술</t>
  </si>
  <si>
    <t>전문교과Ⅰ</t>
  </si>
  <si>
    <t>심화 영어 작문Ⅰ</t>
  </si>
  <si>
    <t>진로 선택</t>
  </si>
  <si>
    <t>선택51</t>
  </si>
  <si>
    <t>공동2학기</t>
  </si>
  <si>
    <t>공동1학기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</si>
  <si>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</si>
  <si>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</si>
  <si>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</si>
  <si>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</si>
  <si>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</si>
  <si>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</si>
  <si>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</si>
  <si>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</si>
  <si>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기하</t>
  </si>
  <si>
    <t>경제 수학</t>
  </si>
  <si>
    <t>인공지능 수학</t>
  </si>
  <si>
    <t>한국지리</t>
  </si>
  <si>
    <t>선택2</t>
  </si>
  <si>
    <t>정치와 법</t>
  </si>
  <si>
    <t>사회·문화</t>
  </si>
  <si>
    <t>물리학Ⅰ</t>
  </si>
  <si>
    <t>미개설</t>
  </si>
  <si>
    <t>화학Ⅰ</t>
  </si>
  <si>
    <t>생명과학Ⅰ</t>
  </si>
  <si>
    <t>지구과학Ⅰ</t>
  </si>
  <si>
    <t>선택3</t>
  </si>
  <si>
    <t>제2외국어</t>
  </si>
  <si>
    <t>일본어Ⅰ</t>
  </si>
  <si>
    <t>선택4</t>
  </si>
  <si>
    <t>중국어Ⅰ</t>
  </si>
  <si>
    <t>심화 수학Ⅰ</t>
  </si>
  <si>
    <t>심화 수학Ⅱ</t>
  </si>
  <si>
    <t>심화 영어 독해Ⅰ</t>
  </si>
  <si>
    <t>심화 영어 독해Ⅱ</t>
  </si>
  <si>
    <t>체육 전공 실기 기초</t>
  </si>
  <si>
    <t>스포츠 경기 실습</t>
  </si>
  <si>
    <t>국제 정치</t>
  </si>
  <si>
    <t>사회과제 연구</t>
  </si>
  <si>
    <t>물리학 실험</t>
  </si>
  <si>
    <t>화학 실험</t>
  </si>
  <si>
    <t>생명과학 실험</t>
  </si>
  <si>
    <t>지구과학 실험</t>
  </si>
  <si>
    <t>화법과 작문</t>
  </si>
  <si>
    <t>언어와 매체</t>
  </si>
  <si>
    <t>영어 독해와 작문</t>
  </si>
  <si>
    <t>논리학</t>
  </si>
  <si>
    <t>심화 영어 회화Ⅰ</t>
  </si>
  <si>
    <t>미적분</t>
  </si>
  <si>
    <t>선택5</t>
  </si>
  <si>
    <t>수학과제 탐구</t>
  </si>
  <si>
    <t>실용 수학</t>
  </si>
  <si>
    <t>선택6</t>
  </si>
  <si>
    <t>세계지리</t>
  </si>
  <si>
    <t>선택7</t>
  </si>
  <si>
    <t>세계사</t>
  </si>
  <si>
    <t>경제</t>
  </si>
  <si>
    <t>생활과 윤리</t>
  </si>
  <si>
    <t>물리학Ⅱ</t>
  </si>
  <si>
    <t>화학Ⅱ</t>
  </si>
  <si>
    <t>생명과학Ⅱ</t>
  </si>
  <si>
    <t>생활과 과학</t>
  </si>
  <si>
    <t>여행지리</t>
  </si>
  <si>
    <t>선택8</t>
  </si>
  <si>
    <t>사회문제 탐구</t>
  </si>
  <si>
    <t>고전과 윤리</t>
  </si>
  <si>
    <t>융합과학</t>
  </si>
  <si>
    <t>일본어Ⅱ</t>
  </si>
  <si>
    <t>선택9</t>
  </si>
  <si>
    <t>중국어Ⅱ</t>
  </si>
  <si>
    <t>2023학년도 입학생 교육과정 편성표</t>
  </si>
  <si>
    <t>스포츠 생활</t>
  </si>
  <si>
    <t>음악 감상과 비평</t>
  </si>
  <si>
    <t>미술 감상과 비평</t>
  </si>
  <si>
    <t>심화 국어</t>
  </si>
  <si>
    <t>고전 읽기</t>
  </si>
  <si>
    <t>영어권 문화</t>
  </si>
  <si>
    <t>선택10</t>
  </si>
  <si>
    <t>선택11</t>
  </si>
  <si>
    <t>동아시아사</t>
  </si>
  <si>
    <t>지구과학Ⅱ</t>
  </si>
  <si>
    <t>선택12</t>
  </si>
  <si>
    <t>선택13</t>
  </si>
  <si>
    <t>과학사</t>
  </si>
  <si>
    <t>세계 문제와 미래 사회</t>
  </si>
  <si>
    <t>현대 세계의 변화</t>
  </si>
  <si>
    <t>선택14</t>
  </si>
  <si>
    <t>생태와 환경</t>
  </si>
  <si>
    <t>중국어 회화Ⅰ</t>
  </si>
  <si>
    <t>선택15</t>
  </si>
  <si>
    <t>일본어 회화Ⅰ</t>
  </si>
  <si>
    <t>체육 전공 실기 심화</t>
  </si>
  <si>
    <t>스포츠 경기 체력</t>
  </si>
  <si>
    <t>306(18)</t>
  </si>
  <si>
    <t>29~31</t>
  </si>
  <si>
    <t>29~32</t>
  </si>
  <si>
    <t/>
  </si>
  <si>
    <t>29~29</t>
  </si>
  <si>
    <t>174~187</t>
  </si>
  <si>
    <t>2022학년도 입학생 교육과정 편성표</t>
  </si>
  <si>
    <t>408(24)</t>
  </si>
  <si>
    <t>30~32</t>
  </si>
  <si>
    <t>30~33</t>
  </si>
  <si>
    <t>30~30</t>
  </si>
  <si>
    <t>180~193</t>
  </si>
  <si>
    <t>2021학년도 입학생 교육과정 편성표</t>
  </si>
  <si>
    <t>기술·가정</t>
  </si>
  <si>
    <t>정보</t>
  </si>
  <si>
    <t>30~34</t>
  </si>
  <si>
    <t>180~187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</si>
</sst>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n">
        <v>7.0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n">
        <v>7.0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206</v>
      </c>
      <c r="B17" t="s" s="58">
        <v>186</v>
      </c>
      <c r="C17" t="s" s="59">
        <v>207</v>
      </c>
      <c r="D17" t="s" s="60">
        <v>208</v>
      </c>
      <c r="E17" t="s" s="60">
        <v>209</v>
      </c>
      <c r="F17" t="s" s="61">
        <v>210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206</v>
      </c>
      <c r="B18" t="s" s="58">
        <v>186</v>
      </c>
      <c r="C18" t="s" s="59">
        <v>207</v>
      </c>
      <c r="D18" t="s" s="60">
        <v>208</v>
      </c>
      <c r="E18" t="s" s="60">
        <v>209</v>
      </c>
      <c r="F18" t="s" s="61">
        <v>211</v>
      </c>
      <c r="G18" t="n" s="61">
        <v>1.0</v>
      </c>
      <c r="H18" t="n" s="62">
        <v>5.0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212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213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214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216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217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5.0</v>
      </c>
      <c r="L24" t="n" s="64">
        <v>0.0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202</v>
      </c>
      <c r="C27" t="s" s="59">
        <v>203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202</v>
      </c>
      <c r="C28" t="s" s="59">
        <v>205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208</v>
      </c>
      <c r="E29" t="s" s="60">
        <v>204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221</v>
      </c>
      <c r="D30" t="s" s="60">
        <v>208</v>
      </c>
      <c r="E30" t="s" s="60">
        <v>204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222</v>
      </c>
      <c r="D31" t="s" s="60">
        <v>208</v>
      </c>
      <c r="E31" t="s" s="60">
        <v>204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0">
        <v>224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224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0">
        <v>224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0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228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0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0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0">
        <v>224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223</v>
      </c>
      <c r="D39" t="s" s="60">
        <v>196</v>
      </c>
      <c r="E39" t="s" s="60">
        <v>232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225</v>
      </c>
      <c r="D40" t="s" s="60">
        <v>196</v>
      </c>
      <c r="E40" t="s" s="60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226</v>
      </c>
      <c r="D41" t="s" s="60">
        <v>196</v>
      </c>
      <c r="E41" t="s" s="60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227</v>
      </c>
      <c r="D42" t="s" s="60">
        <v>196</v>
      </c>
      <c r="E42" t="s" s="60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229</v>
      </c>
      <c r="D43" t="s" s="60">
        <v>196</v>
      </c>
      <c r="E43" t="s" s="60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228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230</v>
      </c>
      <c r="D44" t="s" s="60">
        <v>196</v>
      </c>
      <c r="E44" t="s" s="60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231</v>
      </c>
      <c r="D45" t="s" s="60">
        <v>196</v>
      </c>
      <c r="E45" t="s" s="60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197</v>
      </c>
      <c r="B46" t="s" s="58">
        <v>233</v>
      </c>
      <c r="C46" t="s" s="59">
        <v>234</v>
      </c>
      <c r="D46" t="s" s="60">
        <v>196</v>
      </c>
      <c r="E46" t="s" s="60">
        <v>235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197</v>
      </c>
      <c r="B47" t="s" s="58">
        <v>233</v>
      </c>
      <c r="C47" t="s" s="59">
        <v>236</v>
      </c>
      <c r="D47" t="s" s="60">
        <v>196</v>
      </c>
      <c r="E47" t="s" s="60">
        <v>235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206</v>
      </c>
      <c r="B48" t="s" s="58">
        <v>185</v>
      </c>
      <c r="C48" t="s" s="59">
        <v>237</v>
      </c>
      <c r="D48" t="s" s="60">
        <v>208</v>
      </c>
      <c r="E48" t="s" s="60">
        <v>209</v>
      </c>
      <c r="F48" t="s" s="61">
        <v>211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206</v>
      </c>
      <c r="B49" t="s" s="58">
        <v>185</v>
      </c>
      <c r="C49" t="s" s="59">
        <v>238</v>
      </c>
      <c r="D49" t="s" s="60">
        <v>208</v>
      </c>
      <c r="E49" t="s" s="60">
        <v>209</v>
      </c>
      <c r="F49" t="s" s="61">
        <v>210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206</v>
      </c>
      <c r="B50" t="s" s="58">
        <v>186</v>
      </c>
      <c r="C50" t="s" s="59">
        <v>239</v>
      </c>
      <c r="D50" t="s" s="60">
        <v>208</v>
      </c>
      <c r="E50" t="s" s="60">
        <v>209</v>
      </c>
      <c r="F50" t="s" s="61">
        <v>211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228</v>
      </c>
      <c r="R50" t="n" s="67">
        <v>0.0</v>
      </c>
    </row>
    <row r="51" ht="17.0" customHeight="true">
      <c r="A51" t="s" s="57">
        <v>206</v>
      </c>
      <c r="B51" t="s" s="58">
        <v>186</v>
      </c>
      <c r="C51" t="s" s="59">
        <v>240</v>
      </c>
      <c r="D51" t="s" s="60">
        <v>208</v>
      </c>
      <c r="E51" t="s" s="60">
        <v>209</v>
      </c>
      <c r="F51" t="s" s="61">
        <v>210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206</v>
      </c>
      <c r="B52" t="s" s="58">
        <v>186</v>
      </c>
      <c r="C52" t="s" s="59">
        <v>207</v>
      </c>
      <c r="D52" t="s" s="60">
        <v>208</v>
      </c>
      <c r="E52" t="s" s="60">
        <v>209</v>
      </c>
      <c r="F52" t="s" s="61">
        <v>211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206</v>
      </c>
      <c r="B53" t="s" s="58">
        <v>186</v>
      </c>
      <c r="C53" t="s" s="59">
        <v>207</v>
      </c>
      <c r="D53" t="s" s="60">
        <v>208</v>
      </c>
      <c r="E53" t="s" s="60">
        <v>209</v>
      </c>
      <c r="F53" t="s" s="61">
        <v>210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206</v>
      </c>
      <c r="B54" t="s" s="58">
        <v>195</v>
      </c>
      <c r="C54" t="s" s="59">
        <v>241</v>
      </c>
      <c r="D54" t="s" s="60">
        <v>208</v>
      </c>
      <c r="E54" t="s" s="60">
        <v>209</v>
      </c>
      <c r="F54" t="s" s="61">
        <v>211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206</v>
      </c>
      <c r="B55" t="s" s="58">
        <v>195</v>
      </c>
      <c r="C55" t="s" s="59">
        <v>242</v>
      </c>
      <c r="D55" t="s" s="60">
        <v>208</v>
      </c>
      <c r="E55" t="s" s="60">
        <v>209</v>
      </c>
      <c r="F55" t="s" s="61">
        <v>210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206</v>
      </c>
      <c r="B56" t="s" s="58">
        <v>189</v>
      </c>
      <c r="C56" t="s" s="59">
        <v>243</v>
      </c>
      <c r="D56" t="s" s="60">
        <v>208</v>
      </c>
      <c r="E56" t="s" s="60">
        <v>209</v>
      </c>
      <c r="F56" t="s" s="61">
        <v>211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206</v>
      </c>
      <c r="B57" t="s" s="58">
        <v>189</v>
      </c>
      <c r="C57" t="s" s="59">
        <v>244</v>
      </c>
      <c r="D57" t="s" s="60">
        <v>208</v>
      </c>
      <c r="E57" t="s" s="60">
        <v>209</v>
      </c>
      <c r="F57" t="s" s="61">
        <v>210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206</v>
      </c>
      <c r="B58" t="s" s="58">
        <v>191</v>
      </c>
      <c r="C58" t="s" s="59">
        <v>245</v>
      </c>
      <c r="D58" t="s" s="60">
        <v>208</v>
      </c>
      <c r="E58" t="s" s="60">
        <v>209</v>
      </c>
      <c r="F58" t="s" s="61">
        <v>210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206</v>
      </c>
      <c r="B59" t="s" s="58">
        <v>191</v>
      </c>
      <c r="C59" t="s" s="59">
        <v>245</v>
      </c>
      <c r="D59" t="s" s="60">
        <v>208</v>
      </c>
      <c r="E59" t="s" s="60">
        <v>209</v>
      </c>
      <c r="F59" t="s" s="61">
        <v>211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0.0</v>
      </c>
      <c r="M59" s="65"/>
      <c r="N59" s="66"/>
      <c r="O59" t="n" s="67">
        <v>3.0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206</v>
      </c>
      <c r="B60" t="s" s="58">
        <v>191</v>
      </c>
      <c r="C60" t="s" s="59">
        <v>246</v>
      </c>
      <c r="D60" t="s" s="60">
        <v>208</v>
      </c>
      <c r="E60" t="s" s="60">
        <v>209</v>
      </c>
      <c r="F60" t="s" s="61">
        <v>211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0.0</v>
      </c>
      <c r="M60" s="65"/>
      <c r="N60" s="66"/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206</v>
      </c>
      <c r="B61" t="s" s="58">
        <v>191</v>
      </c>
      <c r="C61" t="s" s="59">
        <v>246</v>
      </c>
      <c r="D61" t="s" s="60">
        <v>208</v>
      </c>
      <c r="E61" t="s" s="60">
        <v>209</v>
      </c>
      <c r="F61" t="s" s="61">
        <v>210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3.0</v>
      </c>
      <c r="M61" s="65"/>
      <c r="N61" s="66"/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206</v>
      </c>
      <c r="B62" t="s" s="58">
        <v>191</v>
      </c>
      <c r="C62" t="s" s="59">
        <v>247</v>
      </c>
      <c r="D62" t="s" s="60">
        <v>208</v>
      </c>
      <c r="E62" t="s" s="60">
        <v>209</v>
      </c>
      <c r="F62" t="s" s="61">
        <v>210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3.0</v>
      </c>
      <c r="M62" s="65"/>
      <c r="N62" s="66"/>
      <c r="O62" t="n" s="67">
        <v>3.0</v>
      </c>
      <c r="P62" t="n" s="67">
        <v>3.0</v>
      </c>
      <c r="Q62" t="s" s="67">
        <v>184</v>
      </c>
      <c r="R62" t="n" s="67">
        <v>0.0</v>
      </c>
    </row>
    <row r="63" ht="17.0" customHeight="true">
      <c r="A63" t="s" s="57">
        <v>206</v>
      </c>
      <c r="B63" t="s" s="58">
        <v>191</v>
      </c>
      <c r="C63" t="s" s="59">
        <v>247</v>
      </c>
      <c r="D63" t="s" s="60">
        <v>208</v>
      </c>
      <c r="E63" t="s" s="60">
        <v>209</v>
      </c>
      <c r="F63" t="s" s="61">
        <v>211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0.0</v>
      </c>
      <c r="M63" s="65"/>
      <c r="N63" s="66"/>
      <c r="O63" t="n" s="67">
        <v>3.0</v>
      </c>
      <c r="P63" t="n" s="67">
        <v>3.0</v>
      </c>
      <c r="Q63" t="s" s="67">
        <v>184</v>
      </c>
      <c r="R63" t="n" s="67">
        <v>0.0</v>
      </c>
    </row>
    <row r="64" ht="17.0" customHeight="true">
      <c r="A64" t="s" s="57">
        <v>206</v>
      </c>
      <c r="B64" t="s" s="58">
        <v>191</v>
      </c>
      <c r="C64" t="s" s="59">
        <v>248</v>
      </c>
      <c r="D64" t="s" s="60">
        <v>208</v>
      </c>
      <c r="E64" t="s" s="60">
        <v>209</v>
      </c>
      <c r="F64" t="s" s="61">
        <v>210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3.0</v>
      </c>
      <c r="M64" s="65"/>
      <c r="N64" s="66"/>
      <c r="O64" t="n" s="67">
        <v>3.0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249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250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251</v>
      </c>
      <c r="D67" t="s" s="60">
        <v>196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194</v>
      </c>
      <c r="B68" t="s" s="58">
        <v>195</v>
      </c>
      <c r="C68" t="s" s="59">
        <v>219</v>
      </c>
      <c r="D68" t="s" s="60">
        <v>196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197</v>
      </c>
      <c r="B69" t="s" s="58">
        <v>200</v>
      </c>
      <c r="C69" t="s" s="59">
        <v>252</v>
      </c>
      <c r="D69" t="s" s="60">
        <v>196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206</v>
      </c>
      <c r="B70" t="s" s="58">
        <v>186</v>
      </c>
      <c r="C70" t="s" s="59">
        <v>253</v>
      </c>
      <c r="D70" t="s" s="60">
        <v>208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5.0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254</v>
      </c>
      <c r="D71" t="s" s="60">
        <v>196</v>
      </c>
      <c r="E71" t="s" s="60">
        <v>255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256</v>
      </c>
      <c r="D72" t="s" s="60">
        <v>208</v>
      </c>
      <c r="E72" t="s" s="60">
        <v>255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257</v>
      </c>
      <c r="D73" t="s" s="60">
        <v>208</v>
      </c>
      <c r="E73" t="s" s="60">
        <v>258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256</v>
      </c>
      <c r="D74" t="s" s="60">
        <v>208</v>
      </c>
      <c r="E74" t="s" s="60">
        <v>258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259</v>
      </c>
      <c r="D75" t="s" s="60">
        <v>196</v>
      </c>
      <c r="E75" t="s" s="60">
        <v>260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261</v>
      </c>
      <c r="D76" t="s" s="60">
        <v>196</v>
      </c>
      <c r="E76" t="s" s="60">
        <v>260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262</v>
      </c>
      <c r="D77" t="s" s="60">
        <v>196</v>
      </c>
      <c r="E77" t="s" s="60">
        <v>260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263</v>
      </c>
      <c r="D78" t="s" s="60">
        <v>196</v>
      </c>
      <c r="E78" t="s" s="60">
        <v>260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264</v>
      </c>
      <c r="D79" t="s" s="60">
        <v>208</v>
      </c>
      <c r="E79" t="s" s="60">
        <v>260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265</v>
      </c>
      <c r="D80" t="s" s="60">
        <v>208</v>
      </c>
      <c r="E80" t="s" s="60">
        <v>260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266</v>
      </c>
      <c r="D81" t="s" s="60">
        <v>208</v>
      </c>
      <c r="E81" t="s" s="60">
        <v>260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267</v>
      </c>
      <c r="D82" t="s" s="60">
        <v>208</v>
      </c>
      <c r="E82" t="s" s="60">
        <v>260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268</v>
      </c>
      <c r="D83" t="s" s="60">
        <v>208</v>
      </c>
      <c r="E83" t="s" s="60">
        <v>269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270</v>
      </c>
      <c r="D84" t="s" s="60">
        <v>208</v>
      </c>
      <c r="E84" t="s" s="60">
        <v>269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271</v>
      </c>
      <c r="D85" t="s" s="60">
        <v>208</v>
      </c>
      <c r="E85" t="s" s="60">
        <v>269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267</v>
      </c>
      <c r="D86" t="s" s="60">
        <v>208</v>
      </c>
      <c r="E86" t="s" s="60">
        <v>269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191</v>
      </c>
      <c r="C87" t="s" s="59">
        <v>272</v>
      </c>
      <c r="D87" t="s" s="60">
        <v>208</v>
      </c>
      <c r="E87" t="s" s="60">
        <v>269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197</v>
      </c>
      <c r="B88" t="s" s="58">
        <v>233</v>
      </c>
      <c r="C88" t="s" s="59">
        <v>273</v>
      </c>
      <c r="D88" t="s" s="60">
        <v>208</v>
      </c>
      <c r="E88" t="s" s="60">
        <v>274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197</v>
      </c>
      <c r="B89" t="s" s="58">
        <v>233</v>
      </c>
      <c r="C89" t="s" s="59">
        <v>275</v>
      </c>
      <c r="D89" t="s" s="60">
        <v>208</v>
      </c>
      <c r="E89" t="s" s="60">
        <v>274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5" customHeight="true">
      <c r="A90" s="5"/>
      <c r="B90" s="6"/>
      <c r="C90" s="7"/>
      <c r="D90" s="8"/>
      <c r="E90" s="8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  <c r="Q90" s="15"/>
      <c r="R90" s="15"/>
    </row>
    <row r="91" ht="19.5" customHeight="true">
      <c r="A91" t="s" s="79">
        <v>165</v>
      </c>
      <c r="B91" s="80"/>
      <c r="C91" s="80"/>
      <c r="D91" s="80"/>
      <c r="E91" s="80"/>
      <c r="F91" s="80"/>
      <c r="G91" s="80"/>
      <c r="H91" s="31"/>
      <c r="I91" t="n" s="32">
        <v>31.0</v>
      </c>
      <c r="J91" t="n" s="33">
        <v>31.0</v>
      </c>
      <c r="K91" t="n" s="32">
        <v>33.0</v>
      </c>
      <c r="L91" t="n" s="33">
        <v>33.0</v>
      </c>
      <c r="M91" t="n" s="32">
        <v>30.0</v>
      </c>
      <c r="N91" t="n" s="33">
        <v>30.0</v>
      </c>
      <c r="O91" t="n" s="34">
        <v>188.0</v>
      </c>
      <c r="P91" s="77"/>
      <c r="Q91" s="84"/>
      <c r="R91" s="85"/>
    </row>
    <row r="92" ht="19.5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7"/>
      <c r="Q92" s="86"/>
      <c r="R92" s="87"/>
    </row>
    <row r="93" ht="19.5" customHeight="true">
      <c r="A93" t="s" s="90">
        <v>86</v>
      </c>
      <c r="B93" s="91"/>
      <c r="C93" s="91"/>
      <c r="D93" s="91"/>
      <c r="E93" s="91"/>
      <c r="F93" s="91"/>
      <c r="G93" s="91"/>
      <c r="H93" s="38"/>
      <c r="I93" t="n" s="39">
        <v>51.0</v>
      </c>
      <c r="J93" t="n" s="40">
        <v>51.0</v>
      </c>
      <c r="K93" t="n" s="39">
        <v>68.0</v>
      </c>
      <c r="L93" t="n" s="40">
        <v>68.0</v>
      </c>
      <c r="M93" t="n" s="39">
        <v>68.0</v>
      </c>
      <c r="N93" t="n" s="40">
        <v>68.0</v>
      </c>
      <c r="O93" t="n" s="41">
        <v>374.0</v>
      </c>
      <c r="P93" s="78"/>
      <c r="Q93" s="88"/>
      <c r="R9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1:G91"/>
    <mergeCell ref="A92:G92"/>
    <mergeCell ref="A93:G93"/>
    <mergeCell ref="Q91:R93"/>
  </mergeCells>
  <phoneticPr fontId="2" type="noConversion"/>
  <conditionalFormatting sqref="">
    <cfRule type="cellIs" dxfId="75" priority="2717" operator="equal">
      <formula>"지정"</formula>
    </cfRule>
    <cfRule type="cellIs" dxfId="74" priority="2718" operator="equal">
      <formula>"선택15"</formula>
    </cfRule>
    <cfRule type="cellIs" dxfId="73" priority="2719" operator="equal">
      <formula>"선택14"</formula>
    </cfRule>
    <cfRule type="cellIs" dxfId="72" priority="2720" operator="equal">
      <formula>"선택13"</formula>
    </cfRule>
    <cfRule type="cellIs" dxfId="71" priority="2721" operator="equal">
      <formula>"선택12"</formula>
    </cfRule>
    <cfRule type="cellIs" dxfId="70" priority="2722" operator="equal">
      <formula>"선택11"</formula>
    </cfRule>
    <cfRule type="cellIs" dxfId="69" priority="2723" operator="equal">
      <formula>"선택10"</formula>
    </cfRule>
    <cfRule type="cellIs" dxfId="68" priority="2724" operator="equal">
      <formula>"선택9"</formula>
    </cfRule>
    <cfRule type="cellIs" dxfId="67" priority="2725" operator="equal">
      <formula>"선택8"</formula>
    </cfRule>
    <cfRule type="cellIs" dxfId="66" priority="2726" operator="equal">
      <formula>"선택7"</formula>
    </cfRule>
    <cfRule type="cellIs" dxfId="65" priority="2727" operator="equal">
      <formula>"선택6"</formula>
    </cfRule>
    <cfRule type="cellIs" dxfId="64" priority="2728" operator="equal">
      <formula>"선택5"</formula>
    </cfRule>
    <cfRule type="cellIs" dxfId="63" priority="2729" operator="equal">
      <formula>"선택4"</formula>
    </cfRule>
    <cfRule type="cellIs" dxfId="62" priority="2730" operator="equal">
      <formula>"선택3"</formula>
    </cfRule>
    <cfRule type="cellIs" dxfId="61" priority="2731" operator="equal">
      <formula>"선택2"</formula>
    </cfRule>
    <cfRule type="cellIs" dxfId="60" priority="2732" operator="equal">
      <formula>"선택1"</formula>
    </cfRule>
    <cfRule type="cellIs" dxfId="59" priority="2733" operator="equal">
      <formula>"진로"</formula>
    </cfRule>
    <cfRule type="cellIs" dxfId="58" priority="2734" operator="equal">
      <formula>"소수"</formula>
    </cfRule>
    <cfRule type="cellIs" dxfId="57" priority="2735" operator="equal">
      <formula>"공동"</formula>
    </cfRule>
  </conditionalFormatting>
  <conditionalFormatting sqref="">
    <cfRule type="cellIs" dxfId="56" priority="2658" operator="equal">
      <formula>0</formula>
    </cfRule>
  </conditionalFormatting>
  <conditionalFormatting sqref="">
    <cfRule type="cellIs" dxfId="55" priority="2741" operator="greaterThan">
      <formula>0</formula>
    </cfRule>
  </conditionalFormatting>
  <conditionalFormatting sqref="">
    <cfRule type="cellIs" dxfId="54" priority="2742" operator="lessThan">
      <formula>$H$10</formula>
    </cfRule>
  </conditionalFormatting>
  <conditionalFormatting sqref="">
    <cfRule type="cellIs" dxfId="53" priority="2743" operator="equal">
      <formula>0</formula>
    </cfRule>
    <cfRule type="expression" dxfId="52" priority="274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F91">
    <cfRule type="cellIs" dxfId="75" priority="2679" operator="equal">
      <formula>"지정"</formula>
    </cfRule>
  </conditionalFormatting>
  <conditionalFormatting sqref="F91">
    <cfRule type="cellIs" dxfId="74" priority="2680" operator="equal">
      <formula>"선택15"</formula>
    </cfRule>
  </conditionalFormatting>
  <conditionalFormatting sqref="F91">
    <cfRule type="cellIs" dxfId="73" priority="2681" operator="equal">
      <formula>"선택14"</formula>
    </cfRule>
  </conditionalFormatting>
  <conditionalFormatting sqref="F91">
    <cfRule type="cellIs" dxfId="72" priority="2682" operator="equal">
      <formula>"선택13"</formula>
    </cfRule>
  </conditionalFormatting>
  <conditionalFormatting sqref="F91">
    <cfRule type="cellIs" dxfId="71" priority="2683" operator="equal">
      <formula>"선택12"</formula>
    </cfRule>
  </conditionalFormatting>
  <conditionalFormatting sqref="F91">
    <cfRule type="cellIs" dxfId="70" priority="2684" operator="equal">
      <formula>"선택11"</formula>
    </cfRule>
  </conditionalFormatting>
  <conditionalFormatting sqref="F91">
    <cfRule type="cellIs" dxfId="69" priority="2685" operator="equal">
      <formula>"선택10"</formula>
    </cfRule>
  </conditionalFormatting>
  <conditionalFormatting sqref="F91">
    <cfRule type="cellIs" dxfId="68" priority="2686" operator="equal">
      <formula>"선택9"</formula>
    </cfRule>
  </conditionalFormatting>
  <conditionalFormatting sqref="F91">
    <cfRule type="cellIs" dxfId="67" priority="2687" operator="equal">
      <formula>"선택8"</formula>
    </cfRule>
  </conditionalFormatting>
  <conditionalFormatting sqref="F91">
    <cfRule type="cellIs" dxfId="66" priority="2688" operator="equal">
      <formula>"선택7"</formula>
    </cfRule>
  </conditionalFormatting>
  <conditionalFormatting sqref="F91">
    <cfRule type="cellIs" dxfId="65" priority="2689" operator="equal">
      <formula>"선택6"</formula>
    </cfRule>
  </conditionalFormatting>
  <conditionalFormatting sqref="F91">
    <cfRule type="cellIs" dxfId="64" priority="2690" operator="equal">
      <formula>"선택5"</formula>
    </cfRule>
  </conditionalFormatting>
  <conditionalFormatting sqref="F91">
    <cfRule type="cellIs" dxfId="63" priority="2691" operator="equal">
      <formula>"선택4"</formula>
    </cfRule>
  </conditionalFormatting>
  <conditionalFormatting sqref="F91">
    <cfRule type="cellIs" dxfId="62" priority="2692" operator="equal">
      <formula>"선택3"</formula>
    </cfRule>
  </conditionalFormatting>
  <conditionalFormatting sqref="F91">
    <cfRule type="cellIs" dxfId="61" priority="2693" operator="equal">
      <formula>"선택2"</formula>
    </cfRule>
  </conditionalFormatting>
  <conditionalFormatting sqref="F91">
    <cfRule type="cellIs" dxfId="60" priority="2694" operator="equal">
      <formula>"선택1"</formula>
    </cfRule>
  </conditionalFormatting>
  <conditionalFormatting sqref="F91">
    <cfRule type="cellIs" dxfId="59" priority="2695" operator="equal">
      <formula>"진로"</formula>
    </cfRule>
  </conditionalFormatting>
  <conditionalFormatting sqref="F91">
    <cfRule type="cellIs" dxfId="58" priority="2696" operator="equal">
      <formula>"소수"</formula>
    </cfRule>
  </conditionalFormatting>
  <conditionalFormatting sqref="F91">
    <cfRule type="cellIs" dxfId="57" priority="2697" operator="equal">
      <formula>"공동"</formula>
    </cfRule>
  </conditionalFormatting>
  <conditionalFormatting sqref="F92">
    <cfRule type="cellIs" dxfId="75" priority="2698" operator="equal">
      <formula>"지정"</formula>
    </cfRule>
  </conditionalFormatting>
  <conditionalFormatting sqref="F92">
    <cfRule type="cellIs" dxfId="74" priority="2699" operator="equal">
      <formula>"선택15"</formula>
    </cfRule>
  </conditionalFormatting>
  <conditionalFormatting sqref="F92">
    <cfRule type="cellIs" dxfId="73" priority="2700" operator="equal">
      <formula>"선택14"</formula>
    </cfRule>
  </conditionalFormatting>
  <conditionalFormatting sqref="F92">
    <cfRule type="cellIs" dxfId="72" priority="2701" operator="equal">
      <formula>"선택13"</formula>
    </cfRule>
  </conditionalFormatting>
  <conditionalFormatting sqref="F92">
    <cfRule type="cellIs" dxfId="71" priority="2702" operator="equal">
      <formula>"선택12"</formula>
    </cfRule>
  </conditionalFormatting>
  <conditionalFormatting sqref="F92">
    <cfRule type="cellIs" dxfId="70" priority="2703" operator="equal">
      <formula>"선택11"</formula>
    </cfRule>
  </conditionalFormatting>
  <conditionalFormatting sqref="F92">
    <cfRule type="cellIs" dxfId="69" priority="2704" operator="equal">
      <formula>"선택10"</formula>
    </cfRule>
  </conditionalFormatting>
  <conditionalFormatting sqref="F92">
    <cfRule type="cellIs" dxfId="68" priority="2705" operator="equal">
      <formula>"선택9"</formula>
    </cfRule>
  </conditionalFormatting>
  <conditionalFormatting sqref="F92">
    <cfRule type="cellIs" dxfId="67" priority="2706" operator="equal">
      <formula>"선택8"</formula>
    </cfRule>
  </conditionalFormatting>
  <conditionalFormatting sqref="F92">
    <cfRule type="cellIs" dxfId="66" priority="2707" operator="equal">
      <formula>"선택7"</formula>
    </cfRule>
  </conditionalFormatting>
  <conditionalFormatting sqref="F92">
    <cfRule type="cellIs" dxfId="65" priority="2708" operator="equal">
      <formula>"선택6"</formula>
    </cfRule>
  </conditionalFormatting>
  <conditionalFormatting sqref="F92">
    <cfRule type="cellIs" dxfId="64" priority="2709" operator="equal">
      <formula>"선택5"</formula>
    </cfRule>
  </conditionalFormatting>
  <conditionalFormatting sqref="F92">
    <cfRule type="cellIs" dxfId="63" priority="2710" operator="equal">
      <formula>"선택4"</formula>
    </cfRule>
  </conditionalFormatting>
  <conditionalFormatting sqref="F92">
    <cfRule type="cellIs" dxfId="62" priority="2711" operator="equal">
      <formula>"선택3"</formula>
    </cfRule>
  </conditionalFormatting>
  <conditionalFormatting sqref="F92">
    <cfRule type="cellIs" dxfId="61" priority="2712" operator="equal">
      <formula>"선택2"</formula>
    </cfRule>
  </conditionalFormatting>
  <conditionalFormatting sqref="F92">
    <cfRule type="cellIs" dxfId="60" priority="2713" operator="equal">
      <formula>"선택1"</formula>
    </cfRule>
  </conditionalFormatting>
  <conditionalFormatting sqref="F92">
    <cfRule type="cellIs" dxfId="59" priority="2714" operator="equal">
      <formula>"진로"</formula>
    </cfRule>
  </conditionalFormatting>
  <conditionalFormatting sqref="F92">
    <cfRule type="cellIs" dxfId="58" priority="2715" operator="equal">
      <formula>"소수"</formula>
    </cfRule>
  </conditionalFormatting>
  <conditionalFormatting sqref="F92">
    <cfRule type="cellIs" dxfId="57" priority="2716" operator="equal">
      <formula>"공동"</formula>
    </cfRule>
  </conditionalFormatting>
  <conditionalFormatting sqref="F93">
    <cfRule type="cellIs" dxfId="75" priority="2717" operator="equal">
      <formula>"지정"</formula>
    </cfRule>
  </conditionalFormatting>
  <conditionalFormatting sqref="F93">
    <cfRule type="cellIs" dxfId="74" priority="2718" operator="equal">
      <formula>"선택15"</formula>
    </cfRule>
  </conditionalFormatting>
  <conditionalFormatting sqref="F93">
    <cfRule type="cellIs" dxfId="73" priority="2719" operator="equal">
      <formula>"선택14"</formula>
    </cfRule>
  </conditionalFormatting>
  <conditionalFormatting sqref="F93">
    <cfRule type="cellIs" dxfId="72" priority="2720" operator="equal">
      <formula>"선택13"</formula>
    </cfRule>
  </conditionalFormatting>
  <conditionalFormatting sqref="F93">
    <cfRule type="cellIs" dxfId="71" priority="2721" operator="equal">
      <formula>"선택12"</formula>
    </cfRule>
  </conditionalFormatting>
  <conditionalFormatting sqref="F93">
    <cfRule type="cellIs" dxfId="70" priority="2722" operator="equal">
      <formula>"선택11"</formula>
    </cfRule>
  </conditionalFormatting>
  <conditionalFormatting sqref="F93">
    <cfRule type="cellIs" dxfId="69" priority="2723" operator="equal">
      <formula>"선택10"</formula>
    </cfRule>
  </conditionalFormatting>
  <conditionalFormatting sqref="F93">
    <cfRule type="cellIs" dxfId="68" priority="2724" operator="equal">
      <formula>"선택9"</formula>
    </cfRule>
  </conditionalFormatting>
  <conditionalFormatting sqref="F93">
    <cfRule type="cellIs" dxfId="67" priority="2725" operator="equal">
      <formula>"선택8"</formula>
    </cfRule>
  </conditionalFormatting>
  <conditionalFormatting sqref="F93">
    <cfRule type="cellIs" dxfId="66" priority="2726" operator="equal">
      <formula>"선택7"</formula>
    </cfRule>
  </conditionalFormatting>
  <conditionalFormatting sqref="F93">
    <cfRule type="cellIs" dxfId="65" priority="2727" operator="equal">
      <formula>"선택6"</formula>
    </cfRule>
  </conditionalFormatting>
  <conditionalFormatting sqref="F93">
    <cfRule type="cellIs" dxfId="64" priority="2728" operator="equal">
      <formula>"선택5"</formula>
    </cfRule>
  </conditionalFormatting>
  <conditionalFormatting sqref="F93">
    <cfRule type="cellIs" dxfId="63" priority="2729" operator="equal">
      <formula>"선택4"</formula>
    </cfRule>
  </conditionalFormatting>
  <conditionalFormatting sqref="F93">
    <cfRule type="cellIs" dxfId="62" priority="2730" operator="equal">
      <formula>"선택3"</formula>
    </cfRule>
  </conditionalFormatting>
  <conditionalFormatting sqref="F93">
    <cfRule type="cellIs" dxfId="61" priority="2731" operator="equal">
      <formula>"선택2"</formula>
    </cfRule>
  </conditionalFormatting>
  <conditionalFormatting sqref="F93">
    <cfRule type="cellIs" dxfId="60" priority="2732" operator="equal">
      <formula>"선택1"</formula>
    </cfRule>
  </conditionalFormatting>
  <conditionalFormatting sqref="F93">
    <cfRule type="cellIs" dxfId="59" priority="2733" operator="equal">
      <formula>"진로"</formula>
    </cfRule>
  </conditionalFormatting>
  <conditionalFormatting sqref="F93">
    <cfRule type="cellIs" dxfId="58" priority="2734" operator="equal">
      <formula>"소수"</formula>
    </cfRule>
  </conditionalFormatting>
  <conditionalFormatting sqref="F93">
    <cfRule type="cellIs" dxfId="57" priority="2735" operator="equal">
      <formula>"공동"</formula>
    </cfRule>
  </conditionalFormatting>
  <conditionalFormatting sqref="I90">
    <cfRule type="cellIs" dxfId="55" priority="2736" operator="greaterThan">
      <formula>0</formula>
    </cfRule>
  </conditionalFormatting>
  <conditionalFormatting sqref="J90">
    <cfRule type="cellIs" dxfId="55" priority="2737" operator="greaterThan">
      <formula>0</formula>
    </cfRule>
  </conditionalFormatting>
  <conditionalFormatting sqref="K90">
    <cfRule type="cellIs" dxfId="55" priority="2738" operator="greaterThan">
      <formula>0</formula>
    </cfRule>
  </conditionalFormatting>
  <conditionalFormatting sqref="L90">
    <cfRule type="cellIs" dxfId="55" priority="2739" operator="greaterThan">
      <formula>0</formula>
    </cfRule>
  </conditionalFormatting>
  <conditionalFormatting sqref="M90">
    <cfRule type="cellIs" dxfId="55" priority="2740" operator="greaterThan">
      <formula>0</formula>
    </cfRule>
  </conditionalFormatting>
  <conditionalFormatting sqref="N90">
    <cfRule type="cellIs" dxfId="55" priority="2741" operator="greaterThan">
      <formula>0</formula>
    </cfRule>
  </conditionalFormatting>
  <conditionalFormatting sqref="O93">
    <cfRule type="cellIs" dxfId="54" priority="2742" operator="lessThan">
      <formula>$H$10</formula>
    </cfRule>
  </conditionalFormatting>
  <conditionalFormatting sqref="Q91">
    <cfRule type="cellIs" dxfId="53" priority="2743" operator="equal">
      <formula>0</formula>
    </cfRule>
  </conditionalFormatting>
  <conditionalFormatting sqref="Q91">
    <cfRule type="expression" dxfId="52" priority="274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7.0</v>
      </c>
      <c r="P8" t="n" s="17">
        <v>7.0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277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200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200</v>
      </c>
      <c r="C24" t="s" s="56">
        <v>252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202</v>
      </c>
      <c r="C26" t="s" s="56">
        <v>205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202</v>
      </c>
      <c r="C27" t="s" s="56">
        <v>278</v>
      </c>
      <c r="D27" t="s" s="20">
        <v>208</v>
      </c>
      <c r="E27" t="s" s="20">
        <v>224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202</v>
      </c>
      <c r="C28" t="s" s="56">
        <v>279</v>
      </c>
      <c r="D28" t="s" s="20">
        <v>208</v>
      </c>
      <c r="E28" t="s" s="20">
        <v>224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280</v>
      </c>
      <c r="D29" t="s" s="20">
        <v>208</v>
      </c>
      <c r="E29" t="s" s="20">
        <v>232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281</v>
      </c>
      <c r="D30" t="s" s="20">
        <v>208</v>
      </c>
      <c r="E30" t="s" s="20">
        <v>232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282</v>
      </c>
      <c r="D31" t="s" s="20">
        <v>208</v>
      </c>
      <c r="E31" t="s" s="20">
        <v>232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206</v>
      </c>
      <c r="B32" t="s" s="19">
        <v>186</v>
      </c>
      <c r="C32" t="s" s="56">
        <v>253</v>
      </c>
      <c r="D32" t="s" s="20">
        <v>208</v>
      </c>
      <c r="E32" t="s" s="20">
        <v>232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249</v>
      </c>
      <c r="D33" t="s" s="20">
        <v>196</v>
      </c>
      <c r="E33" t="s" s="20">
        <v>235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250</v>
      </c>
      <c r="D34" t="s" s="20">
        <v>196</v>
      </c>
      <c r="E34" t="s" s="20">
        <v>235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251</v>
      </c>
      <c r="D35" t="s" s="20">
        <v>196</v>
      </c>
      <c r="E35" t="s" s="20">
        <v>235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220</v>
      </c>
      <c r="D36" t="s" s="20">
        <v>208</v>
      </c>
      <c r="E36" t="s" s="20">
        <v>255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221</v>
      </c>
      <c r="D37" t="s" s="20">
        <v>208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222</v>
      </c>
      <c r="D38" t="s" s="20">
        <v>208</v>
      </c>
      <c r="E38" t="s" s="20">
        <v>255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223</v>
      </c>
      <c r="D39" t="s" s="20">
        <v>196</v>
      </c>
      <c r="E39" t="s" s="20">
        <v>258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225</v>
      </c>
      <c r="D40" t="s" s="20">
        <v>196</v>
      </c>
      <c r="E40" t="s" s="20">
        <v>258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226</v>
      </c>
      <c r="D41" t="s" s="20">
        <v>196</v>
      </c>
      <c r="E41" t="s" s="20">
        <v>258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227</v>
      </c>
      <c r="D42" t="s" s="20">
        <v>196</v>
      </c>
      <c r="E42" t="s" s="20">
        <v>258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229</v>
      </c>
      <c r="D43" t="s" s="20">
        <v>196</v>
      </c>
      <c r="E43" t="s" s="20">
        <v>258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230</v>
      </c>
      <c r="D44" t="s" s="20">
        <v>196</v>
      </c>
      <c r="E44" t="s" s="20">
        <v>258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231</v>
      </c>
      <c r="D45" t="s" s="20">
        <v>196</v>
      </c>
      <c r="E45" t="s" s="20">
        <v>258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196</v>
      </c>
      <c r="E46" t="s" s="20">
        <v>260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225</v>
      </c>
      <c r="D47" t="s" s="20">
        <v>196</v>
      </c>
      <c r="E47" t="s" s="20">
        <v>260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226</v>
      </c>
      <c r="D48" t="s" s="20">
        <v>196</v>
      </c>
      <c r="E48" t="s" s="20">
        <v>260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227</v>
      </c>
      <c r="D49" t="s" s="20">
        <v>196</v>
      </c>
      <c r="E49" t="s" s="20">
        <v>260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229</v>
      </c>
      <c r="D50" t="s" s="20">
        <v>196</v>
      </c>
      <c r="E50" t="s" s="20">
        <v>260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230</v>
      </c>
      <c r="D51" t="s" s="20">
        <v>196</v>
      </c>
      <c r="E51" t="s" s="20">
        <v>260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231</v>
      </c>
      <c r="D52" t="s" s="20">
        <v>196</v>
      </c>
      <c r="E52" t="s" s="20">
        <v>260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197</v>
      </c>
      <c r="B53" t="s" s="19">
        <v>233</v>
      </c>
      <c r="C53" t="s" s="56">
        <v>234</v>
      </c>
      <c r="D53" t="s" s="20">
        <v>196</v>
      </c>
      <c r="E53" t="s" s="20">
        <v>269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197</v>
      </c>
      <c r="B54" t="s" s="19">
        <v>233</v>
      </c>
      <c r="C54" t="s" s="56">
        <v>236</v>
      </c>
      <c r="D54" t="s" s="20">
        <v>196</v>
      </c>
      <c r="E54" t="s" s="20">
        <v>269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254</v>
      </c>
      <c r="D55" t="s" s="20">
        <v>196</v>
      </c>
      <c r="E55" t="s" s="20">
        <v>274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256</v>
      </c>
      <c r="D56" t="s" s="20">
        <v>208</v>
      </c>
      <c r="E56" t="s" s="20">
        <v>274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257</v>
      </c>
      <c r="D57" t="s" s="20">
        <v>208</v>
      </c>
      <c r="E57" t="s" s="20">
        <v>283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256</v>
      </c>
      <c r="D58" t="s" s="20">
        <v>208</v>
      </c>
      <c r="E58" t="s" s="20">
        <v>283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259</v>
      </c>
      <c r="D59" t="s" s="20">
        <v>196</v>
      </c>
      <c r="E59" t="s" s="20">
        <v>284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285</v>
      </c>
      <c r="D60" t="s" s="20">
        <v>196</v>
      </c>
      <c r="E60" t="s" s="20">
        <v>284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262</v>
      </c>
      <c r="D61" t="s" s="20">
        <v>196</v>
      </c>
      <c r="E61" t="s" s="20">
        <v>284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263</v>
      </c>
      <c r="D62" t="s" s="20">
        <v>196</v>
      </c>
      <c r="E62" t="s" s="20">
        <v>284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264</v>
      </c>
      <c r="D63" t="s" s="20">
        <v>208</v>
      </c>
      <c r="E63" t="s" s="20">
        <v>284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265</v>
      </c>
      <c r="D64" t="s" s="20">
        <v>208</v>
      </c>
      <c r="E64" t="s" s="20">
        <v>284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266</v>
      </c>
      <c r="D65" t="s" s="20">
        <v>208</v>
      </c>
      <c r="E65" t="s" s="20">
        <v>284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286</v>
      </c>
      <c r="D66" t="s" s="20">
        <v>208</v>
      </c>
      <c r="E66" t="s" s="20">
        <v>284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270</v>
      </c>
      <c r="D67" t="s" s="20">
        <v>208</v>
      </c>
      <c r="E67" t="s" s="20">
        <v>287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267</v>
      </c>
      <c r="D68" t="s" s="20">
        <v>208</v>
      </c>
      <c r="E68" t="s" s="20">
        <v>287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268</v>
      </c>
      <c r="D69" t="s" s="20">
        <v>208</v>
      </c>
      <c r="E69" t="s" s="20">
        <v>288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271</v>
      </c>
      <c r="D70" t="s" s="20">
        <v>208</v>
      </c>
      <c r="E70" t="s" s="20">
        <v>288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289</v>
      </c>
      <c r="D71" t="s" s="20">
        <v>208</v>
      </c>
      <c r="E71" t="s" s="20">
        <v>288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272</v>
      </c>
      <c r="D72" t="s" s="20">
        <v>208</v>
      </c>
      <c r="E72" t="s" s="20">
        <v>288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206</v>
      </c>
      <c r="B73" t="s" s="19">
        <v>189</v>
      </c>
      <c r="C73" t="s" s="56">
        <v>290</v>
      </c>
      <c r="D73" t="s" s="20">
        <v>208</v>
      </c>
      <c r="E73" t="s" s="20">
        <v>288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206</v>
      </c>
      <c r="B74" t="s" s="19">
        <v>189</v>
      </c>
      <c r="C74" t="s" s="56">
        <v>291</v>
      </c>
      <c r="D74" t="s" s="20">
        <v>208</v>
      </c>
      <c r="E74" t="s" s="20">
        <v>292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206</v>
      </c>
      <c r="B75" t="s" s="19">
        <v>191</v>
      </c>
      <c r="C75" t="s" s="56">
        <v>293</v>
      </c>
      <c r="D75" t="s" s="20">
        <v>208</v>
      </c>
      <c r="E75" t="s" s="20">
        <v>292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206</v>
      </c>
      <c r="B76" t="s" s="19">
        <v>233</v>
      </c>
      <c r="C76" t="s" s="56">
        <v>294</v>
      </c>
      <c r="D76" t="s" s="20">
        <v>208</v>
      </c>
      <c r="E76" t="s" s="20">
        <v>295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206</v>
      </c>
      <c r="B77" t="s" s="19">
        <v>233</v>
      </c>
      <c r="C77" t="s" s="56">
        <v>296</v>
      </c>
      <c r="D77" t="s" s="20">
        <v>208</v>
      </c>
      <c r="E77" t="s" s="20">
        <v>295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206</v>
      </c>
      <c r="B78" t="s" s="19">
        <v>185</v>
      </c>
      <c r="C78" t="s" s="56">
        <v>237</v>
      </c>
      <c r="D78" t="s" s="20">
        <v>208</v>
      </c>
      <c r="E78" t="s" s="20">
        <v>209</v>
      </c>
      <c r="F78" t="s" s="19">
        <v>211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206</v>
      </c>
      <c r="B79" t="s" s="19">
        <v>185</v>
      </c>
      <c r="C79" t="s" s="56">
        <v>238</v>
      </c>
      <c r="D79" t="s" s="20">
        <v>208</v>
      </c>
      <c r="E79" t="s" s="20">
        <v>209</v>
      </c>
      <c r="F79" t="s" s="19">
        <v>210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206</v>
      </c>
      <c r="B80" t="s" s="19">
        <v>186</v>
      </c>
      <c r="C80" t="s" s="56">
        <v>239</v>
      </c>
      <c r="D80" t="s" s="20">
        <v>208</v>
      </c>
      <c r="E80" t="s" s="20">
        <v>209</v>
      </c>
      <c r="F80" t="s" s="19">
        <v>211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206</v>
      </c>
      <c r="B81" t="s" s="19">
        <v>186</v>
      </c>
      <c r="C81" t="s" s="56">
        <v>240</v>
      </c>
      <c r="D81" t="s" s="20">
        <v>208</v>
      </c>
      <c r="E81" t="s" s="20">
        <v>209</v>
      </c>
      <c r="F81" t="s" s="19">
        <v>210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206</v>
      </c>
      <c r="B82" t="s" s="19">
        <v>186</v>
      </c>
      <c r="C82" t="s" s="56">
        <v>207</v>
      </c>
      <c r="D82" t="s" s="20">
        <v>208</v>
      </c>
      <c r="E82" t="s" s="20">
        <v>209</v>
      </c>
      <c r="F82" t="s" s="19">
        <v>210</v>
      </c>
      <c r="G82" t="n" s="19">
        <v>1.0</v>
      </c>
      <c r="H82" t="n" s="3">
        <v>5.0</v>
      </c>
      <c r="I82" t="n" s="18">
        <v>0.0</v>
      </c>
      <c r="J82" t="n" s="2">
        <v>2.0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206</v>
      </c>
      <c r="B83" t="s" s="19">
        <v>186</v>
      </c>
      <c r="C83" t="s" s="56">
        <v>207</v>
      </c>
      <c r="D83" t="s" s="20">
        <v>208</v>
      </c>
      <c r="E83" t="s" s="20">
        <v>209</v>
      </c>
      <c r="F83" t="s" s="19">
        <v>211</v>
      </c>
      <c r="G83" t="n" s="19">
        <v>1.0</v>
      </c>
      <c r="H83" t="n" s="3">
        <v>5.0</v>
      </c>
      <c r="I83" t="n" s="18">
        <v>2.0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206</v>
      </c>
      <c r="B84" t="s" s="19">
        <v>195</v>
      </c>
      <c r="C84" t="s" s="56">
        <v>297</v>
      </c>
      <c r="D84" t="s" s="20">
        <v>208</v>
      </c>
      <c r="E84" t="s" s="20">
        <v>209</v>
      </c>
      <c r="F84" t="s" s="19">
        <v>210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206</v>
      </c>
      <c r="B85" t="s" s="19">
        <v>195</v>
      </c>
      <c r="C85" t="s" s="56">
        <v>298</v>
      </c>
      <c r="D85" t="s" s="20">
        <v>208</v>
      </c>
      <c r="E85" t="s" s="20">
        <v>209</v>
      </c>
      <c r="F85" t="s" s="19">
        <v>211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3.0</v>
      </c>
      <c r="N85" t="n" s="22">
        <v>0.0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206</v>
      </c>
      <c r="B86" t="s" s="19">
        <v>189</v>
      </c>
      <c r="C86" t="s" s="56">
        <v>243</v>
      </c>
      <c r="D86" t="s" s="20">
        <v>208</v>
      </c>
      <c r="E86" t="s" s="20">
        <v>209</v>
      </c>
      <c r="F86" t="s" s="19">
        <v>211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3.0</v>
      </c>
      <c r="L86" t="n" s="2">
        <v>0.0</v>
      </c>
      <c r="M86" t="n" s="21">
        <v>3.0</v>
      </c>
      <c r="N86" t="n" s="22">
        <v>0.0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206</v>
      </c>
      <c r="B87" t="s" s="19">
        <v>189</v>
      </c>
      <c r="C87" t="s" s="56">
        <v>244</v>
      </c>
      <c r="D87" t="s" s="20">
        <v>208</v>
      </c>
      <c r="E87" t="s" s="20">
        <v>209</v>
      </c>
      <c r="F87" t="s" s="19">
        <v>210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206</v>
      </c>
      <c r="B88" t="s" s="19">
        <v>191</v>
      </c>
      <c r="C88" t="s" s="56">
        <v>245</v>
      </c>
      <c r="D88" t="s" s="20">
        <v>208</v>
      </c>
      <c r="E88" t="s" s="20">
        <v>209</v>
      </c>
      <c r="F88" t="s" s="19">
        <v>210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206</v>
      </c>
      <c r="B89" t="s" s="19">
        <v>191</v>
      </c>
      <c r="C89" t="s" s="56">
        <v>245</v>
      </c>
      <c r="D89" t="s" s="20">
        <v>208</v>
      </c>
      <c r="E89" t="s" s="20">
        <v>209</v>
      </c>
      <c r="F89" t="s" s="19">
        <v>211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3.0</v>
      </c>
      <c r="L89" t="n" s="2">
        <v>0.0</v>
      </c>
      <c r="M89" t="n" s="21">
        <v>3.0</v>
      </c>
      <c r="N89" t="n" s="22">
        <v>0.0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206</v>
      </c>
      <c r="B90" t="s" s="19">
        <v>191</v>
      </c>
      <c r="C90" t="s" s="56">
        <v>246</v>
      </c>
      <c r="D90" t="s" s="20">
        <v>208</v>
      </c>
      <c r="E90" t="s" s="20">
        <v>209</v>
      </c>
      <c r="F90" t="s" s="19">
        <v>211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3.0</v>
      </c>
      <c r="L90" t="n" s="2">
        <v>0.0</v>
      </c>
      <c r="M90" t="n" s="21">
        <v>3.0</v>
      </c>
      <c r="N90" t="n" s="22">
        <v>0.0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206</v>
      </c>
      <c r="B91" t="s" s="19">
        <v>191</v>
      </c>
      <c r="C91" t="s" s="56">
        <v>246</v>
      </c>
      <c r="D91" t="s" s="20">
        <v>208</v>
      </c>
      <c r="E91" t="s" s="20">
        <v>209</v>
      </c>
      <c r="F91" t="s" s="19">
        <v>210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3.0</v>
      </c>
      <c r="M91" t="n" s="21">
        <v>0.0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t="s" s="18">
        <v>206</v>
      </c>
      <c r="B92" t="s" s="19">
        <v>191</v>
      </c>
      <c r="C92" t="s" s="56">
        <v>247</v>
      </c>
      <c r="D92" t="s" s="20">
        <v>208</v>
      </c>
      <c r="E92" t="s" s="20">
        <v>209</v>
      </c>
      <c r="F92" t="s" s="19">
        <v>211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3.0</v>
      </c>
      <c r="L92" t="n" s="2">
        <v>0.0</v>
      </c>
      <c r="M92" t="n" s="21">
        <v>3.0</v>
      </c>
      <c r="N92" t="n" s="22">
        <v>0.0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206</v>
      </c>
      <c r="B93" t="s" s="19">
        <v>191</v>
      </c>
      <c r="C93" t="s" s="56">
        <v>247</v>
      </c>
      <c r="D93" t="s" s="20">
        <v>208</v>
      </c>
      <c r="E93" t="s" s="20">
        <v>209</v>
      </c>
      <c r="F93" t="s" s="19">
        <v>210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3.0</v>
      </c>
      <c r="M93" t="n" s="21">
        <v>0.0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6"/>
      <c r="Q95" s="74"/>
    </row>
    <row r="96" ht="15.0" customHeight="true">
      <c r="A96" t="s" s="79">
        <v>165</v>
      </c>
      <c r="B96" s="80"/>
      <c r="C96" s="80"/>
      <c r="D96" s="80"/>
      <c r="E96" s="80"/>
      <c r="F96" s="80"/>
      <c r="G96" s="80"/>
      <c r="H96" t="n" s="31">
        <v>174.0</v>
      </c>
      <c r="I96" t="s" s="32">
        <v>300</v>
      </c>
      <c r="J96" t="s" s="33">
        <v>300</v>
      </c>
      <c r="K96" t="s" s="32">
        <v>301</v>
      </c>
      <c r="L96" t="s" s="33">
        <v>301</v>
      </c>
      <c r="M96" t="s" s="32">
        <v>301</v>
      </c>
      <c r="N96" t="s" s="33">
        <v>303</v>
      </c>
      <c r="O96" t="s" s="34">
        <v>304</v>
      </c>
      <c r="P96" s="75"/>
      <c r="Q96" s="128"/>
    </row>
    <row r="97" ht="15.0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6"/>
      <c r="Q97" s="129"/>
    </row>
    <row r="98" ht="15.0" customHeight="true">
      <c r="A98" t="s" s="90">
        <v>86</v>
      </c>
      <c r="B98" s="91"/>
      <c r="C98" s="91"/>
      <c r="D98" s="91"/>
      <c r="E98" s="91"/>
      <c r="F98" s="91"/>
      <c r="G98" s="91"/>
      <c r="H98" t="s" s="38">
        <v>299</v>
      </c>
      <c r="I98" t="n" s="39">
        <v>51.0</v>
      </c>
      <c r="J98" t="n" s="40">
        <v>51.0</v>
      </c>
      <c r="K98" t="n" s="39">
        <v>51.0</v>
      </c>
      <c r="L98" t="n" s="40">
        <v>51.0</v>
      </c>
      <c r="M98" t="n" s="39">
        <v>51.0</v>
      </c>
      <c r="N98" t="n" s="40">
        <v>51.0</v>
      </c>
      <c r="O98" t="s" s="41">
        <v>299</v>
      </c>
      <c r="P98" s="76"/>
      <c r="Q98" s="129"/>
    </row>
    <row r="99" ht="15.0" customHeight="true">
      <c r="A99" t="s" s="92">
        <v>87</v>
      </c>
      <c r="B99" t="s" s="147">
        <v>88</v>
      </c>
      <c r="C99" s="147"/>
      <c r="D99" s="147"/>
      <c r="E99" s="147"/>
      <c r="F99" s="147"/>
      <c r="G99" s="147"/>
      <c r="H99" s="147"/>
      <c r="I99" t="n" s="68">
        <v>10.0</v>
      </c>
      <c r="J99" t="n" s="68">
        <v>10.0</v>
      </c>
      <c r="K99" t="n" s="68">
        <v>5.0</v>
      </c>
      <c r="L99" t="n" s="68">
        <v>4.0</v>
      </c>
      <c r="M99" t="n" s="68">
        <v>2.0</v>
      </c>
      <c r="N99" t="n" s="71">
        <v>2.0</v>
      </c>
      <c r="O99" s="137"/>
      <c r="P99" s="76"/>
      <c r="Q99" s="129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2.0</v>
      </c>
      <c r="J100" t="n" s="69">
        <v>2.0</v>
      </c>
      <c r="K100" t="n" s="69">
        <v>5.0</v>
      </c>
      <c r="L100" t="n" s="69">
        <v>6.0</v>
      </c>
      <c r="M100" t="n" s="69">
        <v>8.0</v>
      </c>
      <c r="N100" t="n" s="72">
        <v>7.0</v>
      </c>
      <c r="O100" s="138"/>
      <c r="P100" s="76"/>
      <c r="Q100" s="129"/>
    </row>
    <row r="101" ht="15.0" customHeight="true">
      <c r="A101" s="127"/>
      <c r="B101" t="s" s="159">
        <v>90</v>
      </c>
      <c r="C101" s="159"/>
      <c r="D101" s="159"/>
      <c r="E101" s="159"/>
      <c r="F101" s="159"/>
      <c r="G101" s="159"/>
      <c r="H101" s="159"/>
      <c r="I101" t="n" s="70">
        <v>12.0</v>
      </c>
      <c r="J101" t="n" s="70">
        <v>12.0</v>
      </c>
      <c r="K101" t="n" s="70">
        <v>10.0</v>
      </c>
      <c r="L101" t="n" s="70">
        <v>10.0</v>
      </c>
      <c r="M101" t="n" s="70">
        <v>10.0</v>
      </c>
      <c r="N101" t="n" s="73">
        <v>9.0</v>
      </c>
      <c r="O101" s="139"/>
      <c r="P101" s="76"/>
      <c r="Q101" s="129"/>
    </row>
    <row r="102" ht="15.0" customHeight="true">
      <c r="A102" t="s" s="102">
        <v>15</v>
      </c>
      <c r="B102" s="104"/>
      <c r="C102" s="104"/>
      <c r="D102" s="104"/>
      <c r="E102" s="104"/>
      <c r="F102" s="103"/>
      <c r="G102" t="s" s="43">
        <v>16</v>
      </c>
      <c r="H102" t="s" s="44">
        <v>17</v>
      </c>
      <c r="I102" t="s" s="44">
        <v>18</v>
      </c>
      <c r="J102" t="s" s="44">
        <v>19</v>
      </c>
      <c r="K102" t="s" s="44">
        <v>20</v>
      </c>
      <c r="L102" t="s" s="44">
        <v>21</v>
      </c>
      <c r="M102" t="s" s="44">
        <v>22</v>
      </c>
      <c r="N102" t="s" s="45">
        <v>14</v>
      </c>
      <c r="O102" t="s" s="46">
        <v>23</v>
      </c>
      <c r="P102" s="76"/>
      <c r="Q102" s="129"/>
    </row>
    <row r="103" ht="15.0" customHeight="true">
      <c r="A103" t="s" s="79">
        <v>168</v>
      </c>
      <c r="B103" s="80"/>
      <c r="C103" s="80"/>
      <c r="D103" s="80"/>
      <c r="E103" s="80"/>
      <c r="F103" s="140"/>
      <c r="G103" t="n" s="47">
        <v>15.0</v>
      </c>
      <c r="H103" t="n" s="48">
        <v>18.0</v>
      </c>
      <c r="I103" t="n" s="48">
        <v>17.0</v>
      </c>
      <c r="J103" t="n" s="48">
        <v>0.0</v>
      </c>
      <c r="K103" t="n" s="48">
        <v>8.0</v>
      </c>
      <c r="L103" t="n" s="48">
        <v>10.0</v>
      </c>
      <c r="M103" t="n" s="48">
        <v>0.0</v>
      </c>
      <c r="N103" t="n" s="33">
        <v>8.0</v>
      </c>
      <c r="O103" t="n" s="141">
        <v>88.0</v>
      </c>
      <c r="P103" s="76"/>
      <c r="Q103" s="129"/>
    </row>
    <row r="104" ht="15.0" customHeight="true">
      <c r="A104" t="s" s="79">
        <v>169</v>
      </c>
      <c r="B104" s="80"/>
      <c r="C104" s="80"/>
      <c r="D104" s="80"/>
      <c r="E104" s="80"/>
      <c r="F104" s="140"/>
      <c r="G104" t="n" s="47">
        <v>20.0</v>
      </c>
      <c r="H104" t="n" s="48">
        <v>12.0</v>
      </c>
      <c r="I104" t="n" s="48">
        <v>17.0</v>
      </c>
      <c r="J104" t="n" s="48">
        <v>0.0</v>
      </c>
      <c r="K104" t="n" s="48">
        <v>41.0</v>
      </c>
      <c r="L104" t="n" s="48">
        <v>3.0</v>
      </c>
      <c r="M104" t="n" s="48">
        <v>10.0</v>
      </c>
      <c r="N104" t="n" s="33">
        <v>8.0</v>
      </c>
      <c r="O104" s="142"/>
      <c r="P104" s="76"/>
      <c r="Q104" s="129"/>
    </row>
    <row r="105" ht="15.0" customHeight="true">
      <c r="A105" t="s" s="144">
        <v>24</v>
      </c>
      <c r="B105" s="145"/>
      <c r="C105" s="145"/>
      <c r="D105" s="145"/>
      <c r="E105" s="145"/>
      <c r="F105" s="146"/>
      <c r="G105" t="n" s="49">
        <v>35.0</v>
      </c>
      <c r="H105" t="n" s="50">
        <v>30.0</v>
      </c>
      <c r="I105" t="n" s="50">
        <v>34.0</v>
      </c>
      <c r="J105" t="n" s="50">
        <v>0.0</v>
      </c>
      <c r="K105" t="n" s="50">
        <v>49.0</v>
      </c>
      <c r="L105" t="n" s="50">
        <v>13.0</v>
      </c>
      <c r="M105" t="n" s="50">
        <v>10.0</v>
      </c>
      <c r="N105" t="n" s="42">
        <v>16.0</v>
      </c>
      <c r="O105" s="143"/>
      <c r="P105" s="76"/>
      <c r="Q105" s="129"/>
    </row>
    <row r="106" ht="15.0" customHeight="true">
      <c r="A106" t="s" s="148">
        <v>25</v>
      </c>
      <c r="B106" s="149"/>
      <c r="C106" s="149"/>
      <c r="D106" s="149"/>
      <c r="E106" s="149"/>
      <c r="F106" s="150"/>
      <c r="G106" t="s" s="154">
        <v>26</v>
      </c>
      <c r="H106" s="154"/>
      <c r="I106" s="155"/>
      <c r="J106" t="s" s="131">
        <v>27</v>
      </c>
      <c r="K106" s="131"/>
      <c r="L106" t="s" s="131">
        <v>170</v>
      </c>
      <c r="M106" s="131"/>
      <c r="N106" t="s" s="131">
        <v>28</v>
      </c>
      <c r="O106" s="132"/>
      <c r="P106" s="76"/>
      <c r="Q106" s="129"/>
    </row>
    <row r="107" ht="15.0" customHeight="true">
      <c r="A107" s="151"/>
      <c r="B107" s="152"/>
      <c r="C107" s="152"/>
      <c r="D107" s="152"/>
      <c r="E107" s="152"/>
      <c r="F107" s="153"/>
      <c r="G107" t="n" s="156">
        <v>1.0</v>
      </c>
      <c r="H107" s="156"/>
      <c r="I107" s="157"/>
      <c r="J107" t="n" s="133">
        <v>2.0</v>
      </c>
      <c r="K107" s="133"/>
      <c r="L107" t="n" s="133">
        <v>6.0</v>
      </c>
      <c r="M107" s="133"/>
      <c r="N107" t="n" s="133">
        <v>6.0</v>
      </c>
      <c r="O107" s="134"/>
      <c r="P107" s="76"/>
      <c r="Q107" s="129"/>
    </row>
    <row r="108" ht="17.15" customHeight="true">
      <c r="B108" s="51"/>
      <c r="C108" s="51"/>
      <c r="F108" s="51"/>
      <c r="G108" s="51"/>
      <c r="J108" t="s" s="135">
        <v>105</v>
      </c>
      <c r="K108" s="136"/>
      <c r="L108" s="136"/>
      <c r="M108" t="s" s="118">
        <v>302</v>
      </c>
      <c r="N108" s="118"/>
      <c r="O108" s="119"/>
      <c r="P108" s="30"/>
      <c r="Q10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1.0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200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197</v>
      </c>
      <c r="B28" t="s" s="19">
        <v>200</v>
      </c>
      <c r="C28" t="s" s="56">
        <v>252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206</v>
      </c>
      <c r="B29" t="s" s="19">
        <v>186</v>
      </c>
      <c r="C29" t="s" s="56">
        <v>253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220</v>
      </c>
      <c r="D30" t="s" s="20">
        <v>208</v>
      </c>
      <c r="E30" t="s" s="20">
        <v>204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221</v>
      </c>
      <c r="D31" t="s" s="20">
        <v>208</v>
      </c>
      <c r="E31" t="s" s="20">
        <v>204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222</v>
      </c>
      <c r="D32" t="s" s="20">
        <v>208</v>
      </c>
      <c r="E32" t="s" s="20">
        <v>204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196</v>
      </c>
      <c r="E33" t="s" s="20">
        <v>224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225</v>
      </c>
      <c r="D34" t="s" s="20">
        <v>196</v>
      </c>
      <c r="E34" t="s" s="20">
        <v>224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226</v>
      </c>
      <c r="D35" t="s" s="20">
        <v>196</v>
      </c>
      <c r="E35" t="s" s="20">
        <v>224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227</v>
      </c>
      <c r="D36" t="s" s="20">
        <v>196</v>
      </c>
      <c r="E36" t="s" s="20">
        <v>224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228</v>
      </c>
    </row>
    <row r="37" ht="15.0" customHeight="true">
      <c r="A37" t="s" s="18">
        <v>188</v>
      </c>
      <c r="B37" t="s" s="19">
        <v>191</v>
      </c>
      <c r="C37" t="s" s="56">
        <v>229</v>
      </c>
      <c r="D37" t="s" s="20">
        <v>196</v>
      </c>
      <c r="E37" t="s" s="20">
        <v>224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196</v>
      </c>
      <c r="E38" t="s" s="20">
        <v>224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231</v>
      </c>
      <c r="D39" t="s" s="20">
        <v>196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225</v>
      </c>
      <c r="D41" t="s" s="20">
        <v>196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226</v>
      </c>
      <c r="D42" t="s" s="20">
        <v>196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227</v>
      </c>
      <c r="D43" t="s" s="20">
        <v>196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229</v>
      </c>
      <c r="D44" t="s" s="20">
        <v>196</v>
      </c>
      <c r="E44" t="s" s="20">
        <v>232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228</v>
      </c>
    </row>
    <row r="45" ht="15.0" customHeight="true">
      <c r="A45" t="s" s="18">
        <v>188</v>
      </c>
      <c r="B45" t="s" s="19">
        <v>191</v>
      </c>
      <c r="C45" t="s" s="56">
        <v>230</v>
      </c>
      <c r="D45" t="s" s="20">
        <v>196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231</v>
      </c>
      <c r="D46" t="s" s="20">
        <v>196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197</v>
      </c>
      <c r="B47" t="s" s="19">
        <v>233</v>
      </c>
      <c r="C47" t="s" s="56">
        <v>234</v>
      </c>
      <c r="D47" t="s" s="20">
        <v>196</v>
      </c>
      <c r="E47" t="s" s="20">
        <v>235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197</v>
      </c>
      <c r="B48" t="s" s="19">
        <v>233</v>
      </c>
      <c r="C48" t="s" s="56">
        <v>236</v>
      </c>
      <c r="D48" t="s" s="20">
        <v>196</v>
      </c>
      <c r="E48" t="s" s="20">
        <v>235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254</v>
      </c>
      <c r="D49" t="s" s="20">
        <v>196</v>
      </c>
      <c r="E49" t="s" s="20">
        <v>255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256</v>
      </c>
      <c r="D50" t="s" s="20">
        <v>208</v>
      </c>
      <c r="E50" t="s" s="20">
        <v>255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257</v>
      </c>
      <c r="D51" t="s" s="20">
        <v>208</v>
      </c>
      <c r="E51" t="s" s="20">
        <v>258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256</v>
      </c>
      <c r="D52" t="s" s="20">
        <v>208</v>
      </c>
      <c r="E52" t="s" s="20">
        <v>258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259</v>
      </c>
      <c r="D53" t="s" s="20">
        <v>196</v>
      </c>
      <c r="E53" t="s" s="20">
        <v>260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285</v>
      </c>
      <c r="D54" t="s" s="20">
        <v>196</v>
      </c>
      <c r="E54" t="s" s="20">
        <v>260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262</v>
      </c>
      <c r="D55" t="s" s="20">
        <v>196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263</v>
      </c>
      <c r="D56" t="s" s="20">
        <v>196</v>
      </c>
      <c r="E56" t="s" s="20">
        <v>260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264</v>
      </c>
      <c r="D57" t="s" s="20">
        <v>208</v>
      </c>
      <c r="E57" t="s" s="20">
        <v>260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265</v>
      </c>
      <c r="D58" t="s" s="20">
        <v>208</v>
      </c>
      <c r="E58" t="s" s="20">
        <v>260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266</v>
      </c>
      <c r="D59" t="s" s="20">
        <v>208</v>
      </c>
      <c r="E59" t="s" s="20">
        <v>260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208</v>
      </c>
      <c r="E60" t="s" s="20">
        <v>260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268</v>
      </c>
      <c r="D61" t="s" s="20">
        <v>208</v>
      </c>
      <c r="E61" t="s" s="20">
        <v>269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270</v>
      </c>
      <c r="D62" t="s" s="20">
        <v>208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271</v>
      </c>
      <c r="D63" t="s" s="20">
        <v>208</v>
      </c>
      <c r="E63" t="s" s="20">
        <v>269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267</v>
      </c>
      <c r="D64" t="s" s="20">
        <v>208</v>
      </c>
      <c r="E64" t="s" s="20">
        <v>269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272</v>
      </c>
      <c r="D65" t="s" s="20">
        <v>208</v>
      </c>
      <c r="E65" t="s" s="20">
        <v>269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197</v>
      </c>
      <c r="B66" t="s" s="19">
        <v>233</v>
      </c>
      <c r="C66" t="s" s="56">
        <v>273</v>
      </c>
      <c r="D66" t="s" s="20">
        <v>208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197</v>
      </c>
      <c r="B67" t="s" s="19">
        <v>233</v>
      </c>
      <c r="C67" t="s" s="56">
        <v>275</v>
      </c>
      <c r="D67" t="s" s="20">
        <v>208</v>
      </c>
      <c r="E67" t="s" s="20">
        <v>274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206</v>
      </c>
      <c r="B68" t="s" s="19">
        <v>185</v>
      </c>
      <c r="C68" t="s" s="56">
        <v>237</v>
      </c>
      <c r="D68" t="s" s="20">
        <v>208</v>
      </c>
      <c r="E68" t="s" s="20">
        <v>209</v>
      </c>
      <c r="F68" t="s" s="19">
        <v>211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206</v>
      </c>
      <c r="B69" t="s" s="19">
        <v>185</v>
      </c>
      <c r="C69" t="s" s="56">
        <v>238</v>
      </c>
      <c r="D69" t="s" s="20">
        <v>208</v>
      </c>
      <c r="E69" t="s" s="20">
        <v>209</v>
      </c>
      <c r="F69" t="s" s="19">
        <v>210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206</v>
      </c>
      <c r="B70" t="s" s="19">
        <v>186</v>
      </c>
      <c r="C70" t="s" s="56">
        <v>239</v>
      </c>
      <c r="D70" t="s" s="20">
        <v>208</v>
      </c>
      <c r="E70" t="s" s="20">
        <v>209</v>
      </c>
      <c r="F70" t="s" s="19">
        <v>211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228</v>
      </c>
    </row>
    <row r="71" ht="15.0" customHeight="true">
      <c r="A71" t="s" s="18">
        <v>206</v>
      </c>
      <c r="B71" t="s" s="19">
        <v>186</v>
      </c>
      <c r="C71" t="s" s="56">
        <v>240</v>
      </c>
      <c r="D71" t="s" s="20">
        <v>208</v>
      </c>
      <c r="E71" t="s" s="20">
        <v>209</v>
      </c>
      <c r="F71" t="s" s="19">
        <v>210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206</v>
      </c>
      <c r="B72" t="s" s="19">
        <v>186</v>
      </c>
      <c r="C72" t="s" s="56">
        <v>207</v>
      </c>
      <c r="D72" t="s" s="20">
        <v>208</v>
      </c>
      <c r="E72" t="s" s="20">
        <v>209</v>
      </c>
      <c r="F72" t="s" s="19">
        <v>211</v>
      </c>
      <c r="G72" t="n" s="19">
        <v>1.0</v>
      </c>
      <c r="H72" t="n" s="3">
        <v>5.0</v>
      </c>
      <c r="I72" t="n" s="18">
        <v>2.0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206</v>
      </c>
      <c r="B73" t="s" s="19">
        <v>186</v>
      </c>
      <c r="C73" t="s" s="56">
        <v>207</v>
      </c>
      <c r="D73" t="s" s="20">
        <v>208</v>
      </c>
      <c r="E73" t="s" s="20">
        <v>209</v>
      </c>
      <c r="F73" t="s" s="19">
        <v>210</v>
      </c>
      <c r="G73" t="n" s="19">
        <v>1.0</v>
      </c>
      <c r="H73" t="n" s="3">
        <v>5.0</v>
      </c>
      <c r="I73" t="n" s="18">
        <v>0.0</v>
      </c>
      <c r="J73" t="n" s="2">
        <v>2.0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206</v>
      </c>
      <c r="B74" t="s" s="19">
        <v>195</v>
      </c>
      <c r="C74" t="s" s="56">
        <v>241</v>
      </c>
      <c r="D74" t="s" s="20">
        <v>208</v>
      </c>
      <c r="E74" t="s" s="20">
        <v>209</v>
      </c>
      <c r="F74" t="s" s="19">
        <v>211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206</v>
      </c>
      <c r="B75" t="s" s="19">
        <v>195</v>
      </c>
      <c r="C75" t="s" s="56">
        <v>242</v>
      </c>
      <c r="D75" t="s" s="20">
        <v>208</v>
      </c>
      <c r="E75" t="s" s="20">
        <v>209</v>
      </c>
      <c r="F75" t="s" s="19">
        <v>210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206</v>
      </c>
      <c r="B76" t="s" s="19">
        <v>189</v>
      </c>
      <c r="C76" t="s" s="56">
        <v>243</v>
      </c>
      <c r="D76" t="s" s="20">
        <v>208</v>
      </c>
      <c r="E76" t="s" s="20">
        <v>209</v>
      </c>
      <c r="F76" t="s" s="19">
        <v>211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3.0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206</v>
      </c>
      <c r="B77" t="s" s="19">
        <v>189</v>
      </c>
      <c r="C77" t="s" s="56">
        <v>244</v>
      </c>
      <c r="D77" t="s" s="20">
        <v>208</v>
      </c>
      <c r="E77" t="s" s="20">
        <v>209</v>
      </c>
      <c r="F77" t="s" s="19">
        <v>210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206</v>
      </c>
      <c r="B78" t="s" s="19">
        <v>191</v>
      </c>
      <c r="C78" t="s" s="56">
        <v>245</v>
      </c>
      <c r="D78" t="s" s="20">
        <v>208</v>
      </c>
      <c r="E78" t="s" s="20">
        <v>209</v>
      </c>
      <c r="F78" t="s" s="19">
        <v>210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206</v>
      </c>
      <c r="B79" t="s" s="19">
        <v>191</v>
      </c>
      <c r="C79" t="s" s="56">
        <v>245</v>
      </c>
      <c r="D79" t="s" s="20">
        <v>208</v>
      </c>
      <c r="E79" t="s" s="20">
        <v>209</v>
      </c>
      <c r="F79" t="s" s="19">
        <v>211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3.0</v>
      </c>
      <c r="N79" t="n" s="22">
        <v>0.0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206</v>
      </c>
      <c r="B80" t="s" s="19">
        <v>191</v>
      </c>
      <c r="C80" t="s" s="56">
        <v>246</v>
      </c>
      <c r="D80" t="s" s="20">
        <v>208</v>
      </c>
      <c r="E80" t="s" s="20">
        <v>209</v>
      </c>
      <c r="F80" t="s" s="19">
        <v>211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206</v>
      </c>
      <c r="B81" t="s" s="19">
        <v>191</v>
      </c>
      <c r="C81" t="s" s="56">
        <v>246</v>
      </c>
      <c r="D81" t="s" s="20">
        <v>208</v>
      </c>
      <c r="E81" t="s" s="20">
        <v>209</v>
      </c>
      <c r="F81" t="s" s="19">
        <v>210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206</v>
      </c>
      <c r="B82" t="s" s="19">
        <v>191</v>
      </c>
      <c r="C82" t="s" s="56">
        <v>247</v>
      </c>
      <c r="D82" t="s" s="20">
        <v>208</v>
      </c>
      <c r="E82" t="s" s="20">
        <v>209</v>
      </c>
      <c r="F82" t="s" s="19">
        <v>210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206</v>
      </c>
      <c r="B83" t="s" s="19">
        <v>191</v>
      </c>
      <c r="C83" t="s" s="56">
        <v>247</v>
      </c>
      <c r="D83" t="s" s="20">
        <v>208</v>
      </c>
      <c r="E83" t="s" s="20">
        <v>209</v>
      </c>
      <c r="F83" t="s" s="19">
        <v>211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3.0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206</v>
      </c>
      <c r="B84" t="s" s="19">
        <v>191</v>
      </c>
      <c r="C84" t="s" s="56">
        <v>248</v>
      </c>
      <c r="D84" t="s" s="20">
        <v>208</v>
      </c>
      <c r="E84" t="s" s="20">
        <v>209</v>
      </c>
      <c r="F84" t="s" s="19">
        <v>210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  <c r="Q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6"/>
      <c r="Q86" s="74"/>
    </row>
    <row r="87" ht="15.0" customHeight="true">
      <c r="A87" t="s" s="79">
        <v>165</v>
      </c>
      <c r="B87" s="80"/>
      <c r="C87" s="80"/>
      <c r="D87" s="80"/>
      <c r="E87" s="80"/>
      <c r="F87" s="80"/>
      <c r="G87" s="80"/>
      <c r="H87" t="n" s="31">
        <v>180.0</v>
      </c>
      <c r="I87" t="s" s="32">
        <v>307</v>
      </c>
      <c r="J87" t="s" s="33">
        <v>307</v>
      </c>
      <c r="K87" t="s" s="32">
        <v>308</v>
      </c>
      <c r="L87" t="s" s="33">
        <v>308</v>
      </c>
      <c r="M87" t="s" s="32">
        <v>308</v>
      </c>
      <c r="N87" t="s" s="33">
        <v>309</v>
      </c>
      <c r="O87" t="s" s="34">
        <v>310</v>
      </c>
      <c r="P87" s="75"/>
      <c r="Q87" s="128"/>
    </row>
    <row r="88" ht="15.0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129"/>
    </row>
    <row r="89" ht="15.0" customHeight="true">
      <c r="A89" t="s" s="90">
        <v>86</v>
      </c>
      <c r="B89" s="91"/>
      <c r="C89" s="91"/>
      <c r="D89" s="91"/>
      <c r="E89" s="91"/>
      <c r="F89" s="91"/>
      <c r="G89" s="91"/>
      <c r="H89" t="s" s="38">
        <v>306</v>
      </c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s" s="41">
        <v>306</v>
      </c>
      <c r="P89" s="76"/>
      <c r="Q89" s="129"/>
    </row>
    <row r="90" ht="15.0" customHeight="true">
      <c r="A90" t="s" s="92">
        <v>87</v>
      </c>
      <c r="B90" t="s" s="147">
        <v>88</v>
      </c>
      <c r="C90" s="147"/>
      <c r="D90" s="147"/>
      <c r="E90" s="147"/>
      <c r="F90" s="147"/>
      <c r="G90" s="147"/>
      <c r="H90" s="147"/>
      <c r="I90" t="n" s="68">
        <v>12.0</v>
      </c>
      <c r="J90" t="n" s="68">
        <v>12.0</v>
      </c>
      <c r="K90" t="n" s="68">
        <v>6.0</v>
      </c>
      <c r="L90" t="n" s="68">
        <v>5.0</v>
      </c>
      <c r="M90" t="n" s="68">
        <v>4.0</v>
      </c>
      <c r="N90" t="n" s="71">
        <v>4.0</v>
      </c>
      <c r="O90" s="137"/>
      <c r="P90" s="76"/>
      <c r="Q90" s="129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1.0</v>
      </c>
      <c r="J91" t="n" s="69">
        <v>1.0</v>
      </c>
      <c r="K91" t="n" s="69">
        <v>4.0</v>
      </c>
      <c r="L91" t="n" s="69">
        <v>5.0</v>
      </c>
      <c r="M91" t="n" s="69">
        <v>6.0</v>
      </c>
      <c r="N91" t="n" s="72">
        <v>5.0</v>
      </c>
      <c r="O91" s="138"/>
      <c r="P91" s="76"/>
      <c r="Q91" s="129"/>
    </row>
    <row r="92" ht="15.0" customHeight="true">
      <c r="A92" s="127"/>
      <c r="B92" t="s" s="159">
        <v>90</v>
      </c>
      <c r="C92" s="159"/>
      <c r="D92" s="159"/>
      <c r="E92" s="159"/>
      <c r="F92" s="159"/>
      <c r="G92" s="159"/>
      <c r="H92" s="159"/>
      <c r="I92" t="n" s="70">
        <v>13.0</v>
      </c>
      <c r="J92" t="n" s="70">
        <v>13.0</v>
      </c>
      <c r="K92" t="n" s="70">
        <v>10.0</v>
      </c>
      <c r="L92" t="n" s="70">
        <v>10.0</v>
      </c>
      <c r="M92" t="n" s="70">
        <v>10.0</v>
      </c>
      <c r="N92" t="n" s="73">
        <v>9.0</v>
      </c>
      <c r="O92" s="139"/>
      <c r="P92" s="76"/>
      <c r="Q92" s="129"/>
    </row>
    <row r="93" ht="15.0" customHeight="true">
      <c r="A93" t="s" s="102">
        <v>15</v>
      </c>
      <c r="B93" s="104"/>
      <c r="C93" s="104"/>
      <c r="D93" s="104"/>
      <c r="E93" s="104"/>
      <c r="F93" s="103"/>
      <c r="G93" t="s" s="43">
        <v>16</v>
      </c>
      <c r="H93" t="s" s="44">
        <v>17</v>
      </c>
      <c r="I93" t="s" s="44">
        <v>18</v>
      </c>
      <c r="J93" t="s" s="44">
        <v>19</v>
      </c>
      <c r="K93" t="s" s="44">
        <v>20</v>
      </c>
      <c r="L93" t="s" s="44">
        <v>21</v>
      </c>
      <c r="M93" t="s" s="44">
        <v>22</v>
      </c>
      <c r="N93" t="s" s="45">
        <v>14</v>
      </c>
      <c r="O93" t="s" s="46">
        <v>23</v>
      </c>
      <c r="P93" s="76"/>
      <c r="Q93" s="129"/>
    </row>
    <row r="94" ht="15.0" customHeight="true">
      <c r="A94" t="s" s="79">
        <v>168</v>
      </c>
      <c r="B94" s="80"/>
      <c r="C94" s="80"/>
      <c r="D94" s="80"/>
      <c r="E94" s="80"/>
      <c r="F94" s="140"/>
      <c r="G94" t="n" s="47">
        <v>26.0</v>
      </c>
      <c r="H94" t="n" s="48">
        <v>19.0</v>
      </c>
      <c r="I94" t="n" s="48">
        <v>28.0</v>
      </c>
      <c r="J94" t="n" s="48">
        <v>0.0</v>
      </c>
      <c r="K94" t="n" s="48">
        <v>8.0</v>
      </c>
      <c r="L94" t="n" s="48">
        <v>10.0</v>
      </c>
      <c r="M94" t="n" s="48">
        <v>10.0</v>
      </c>
      <c r="N94" t="n" s="33">
        <v>8.0</v>
      </c>
      <c r="O94" t="n" s="141">
        <v>94.0</v>
      </c>
      <c r="P94" s="76"/>
      <c r="Q94" s="129"/>
    </row>
    <row r="95" ht="15.0" customHeight="true">
      <c r="A95" t="s" s="79">
        <v>169</v>
      </c>
      <c r="B95" s="80"/>
      <c r="C95" s="80"/>
      <c r="D95" s="80"/>
      <c r="E95" s="80"/>
      <c r="F95" s="140"/>
      <c r="G95" t="n" s="47">
        <v>0.0</v>
      </c>
      <c r="H95" t="n" s="48">
        <v>13.0</v>
      </c>
      <c r="I95" t="n" s="48">
        <v>4.0</v>
      </c>
      <c r="J95" t="n" s="48">
        <v>0.0</v>
      </c>
      <c r="K95" t="n" s="48">
        <v>35.0</v>
      </c>
      <c r="L95" t="n" s="48">
        <v>3.0</v>
      </c>
      <c r="M95" t="n" s="48">
        <v>0.0</v>
      </c>
      <c r="N95" t="n" s="33">
        <v>8.0</v>
      </c>
      <c r="O95" s="142"/>
      <c r="P95" s="76"/>
      <c r="Q95" s="129"/>
    </row>
    <row r="96" ht="15.0" customHeight="true">
      <c r="A96" t="s" s="144">
        <v>24</v>
      </c>
      <c r="B96" s="145"/>
      <c r="C96" s="145"/>
      <c r="D96" s="145"/>
      <c r="E96" s="145"/>
      <c r="F96" s="146"/>
      <c r="G96" t="n" s="49">
        <v>26.0</v>
      </c>
      <c r="H96" t="n" s="50">
        <v>32.0</v>
      </c>
      <c r="I96" t="n" s="50">
        <v>32.0</v>
      </c>
      <c r="J96" t="n" s="50">
        <v>0.0</v>
      </c>
      <c r="K96" t="n" s="50">
        <v>43.0</v>
      </c>
      <c r="L96" t="n" s="50">
        <v>13.0</v>
      </c>
      <c r="M96" t="n" s="50">
        <v>10.0</v>
      </c>
      <c r="N96" t="n" s="42">
        <v>16.0</v>
      </c>
      <c r="O96" s="143"/>
      <c r="P96" s="76"/>
      <c r="Q96" s="129"/>
    </row>
    <row r="97" ht="15.0" customHeight="true">
      <c r="A97" t="s" s="148">
        <v>25</v>
      </c>
      <c r="B97" s="149"/>
      <c r="C97" s="149"/>
      <c r="D97" s="149"/>
      <c r="E97" s="149"/>
      <c r="F97" s="150"/>
      <c r="G97" t="s" s="154">
        <v>26</v>
      </c>
      <c r="H97" s="154"/>
      <c r="I97" s="155"/>
      <c r="J97" t="s" s="131">
        <v>27</v>
      </c>
      <c r="K97" s="131"/>
      <c r="L97" t="s" s="131">
        <v>170</v>
      </c>
      <c r="M97" s="131"/>
      <c r="N97" t="s" s="131">
        <v>28</v>
      </c>
      <c r="O97" s="132"/>
      <c r="P97" s="76"/>
      <c r="Q97" s="129"/>
    </row>
    <row r="98" ht="15.0" customHeight="true">
      <c r="A98" s="151"/>
      <c r="B98" s="152"/>
      <c r="C98" s="152"/>
      <c r="D98" s="152"/>
      <c r="E98" s="152"/>
      <c r="F98" s="153"/>
      <c r="G98" t="n" s="156">
        <v>1.0</v>
      </c>
      <c r="H98" s="156"/>
      <c r="I98" s="157"/>
      <c r="J98" t="n" s="133">
        <v>2.0</v>
      </c>
      <c r="K98" s="133"/>
      <c r="L98" t="n" s="133">
        <v>6.0</v>
      </c>
      <c r="M98" s="133"/>
      <c r="N98" t="n" s="133">
        <v>6.0</v>
      </c>
      <c r="O98" s="134"/>
      <c r="P98" s="76"/>
      <c r="Q98" s="129"/>
    </row>
    <row r="99" ht="17.15" customHeight="true">
      <c r="B99" s="51"/>
      <c r="C99" s="51"/>
      <c r="F99" s="51"/>
      <c r="G99" s="51"/>
      <c r="J99" t="s" s="135">
        <v>105</v>
      </c>
      <c r="K99" s="136"/>
      <c r="L99" s="136"/>
      <c r="M99" t="s" s="118">
        <v>302</v>
      </c>
      <c r="N99" s="118"/>
      <c r="O99" s="119"/>
      <c r="P99" s="30"/>
      <c r="Q9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Q87:Q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4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4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48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5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OR(P8&lt;#REF!,P8&gt;#REF!)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2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3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4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5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1.0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197</v>
      </c>
      <c r="B26" t="s" s="19">
        <v>312</v>
      </c>
      <c r="C26" t="s" s="56">
        <v>313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200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197</v>
      </c>
      <c r="B28" t="s" s="19">
        <v>200</v>
      </c>
      <c r="C28" t="s" s="56">
        <v>252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206</v>
      </c>
      <c r="B29" t="s" s="19">
        <v>186</v>
      </c>
      <c r="C29" t="s" s="56">
        <v>253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220</v>
      </c>
      <c r="D30" t="s" s="20">
        <v>208</v>
      </c>
      <c r="E30" t="s" s="20">
        <v>204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221</v>
      </c>
      <c r="D31" t="s" s="20">
        <v>208</v>
      </c>
      <c r="E31" t="s" s="20">
        <v>204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223</v>
      </c>
      <c r="D32" t="s" s="20">
        <v>196</v>
      </c>
      <c r="E32" t="s" s="20">
        <v>224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225</v>
      </c>
      <c r="D33" t="s" s="20">
        <v>196</v>
      </c>
      <c r="E33" t="s" s="20">
        <v>224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226</v>
      </c>
      <c r="D34" t="s" s="20">
        <v>196</v>
      </c>
      <c r="E34" t="s" s="20">
        <v>224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227</v>
      </c>
      <c r="D35" t="s" s="20">
        <v>196</v>
      </c>
      <c r="E35" t="s" s="20">
        <v>224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229</v>
      </c>
      <c r="D36" t="s" s="20">
        <v>196</v>
      </c>
      <c r="E36" t="s" s="20">
        <v>224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230</v>
      </c>
      <c r="D37" t="s" s="20">
        <v>196</v>
      </c>
      <c r="E37" t="s" s="20">
        <v>224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196</v>
      </c>
      <c r="E38" t="s" s="20">
        <v>232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225</v>
      </c>
      <c r="D39" t="s" s="20">
        <v>196</v>
      </c>
      <c r="E39" t="s" s="20">
        <v>232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226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227</v>
      </c>
      <c r="D41" t="s" s="20">
        <v>196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229</v>
      </c>
      <c r="D42" t="s" s="20">
        <v>196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230</v>
      </c>
      <c r="D43" t="s" s="20">
        <v>196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197</v>
      </c>
      <c r="B44" t="s" s="19">
        <v>233</v>
      </c>
      <c r="C44" t="s" s="56">
        <v>234</v>
      </c>
      <c r="D44" t="s" s="20">
        <v>196</v>
      </c>
      <c r="E44" t="s" s="20">
        <v>235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197</v>
      </c>
      <c r="B45" t="s" s="19">
        <v>233</v>
      </c>
      <c r="C45" t="s" s="56">
        <v>236</v>
      </c>
      <c r="D45" t="s" s="20">
        <v>196</v>
      </c>
      <c r="E45" t="s" s="20">
        <v>235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254</v>
      </c>
      <c r="D46" t="s" s="20">
        <v>196</v>
      </c>
      <c r="E46" t="s" s="20">
        <v>255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256</v>
      </c>
      <c r="D47" t="s" s="20">
        <v>208</v>
      </c>
      <c r="E47" t="s" s="20">
        <v>255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257</v>
      </c>
      <c r="D48" t="s" s="20">
        <v>208</v>
      </c>
      <c r="E48" t="s" s="20">
        <v>258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256</v>
      </c>
      <c r="D49" t="s" s="20">
        <v>208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259</v>
      </c>
      <c r="D50" t="s" s="20">
        <v>196</v>
      </c>
      <c r="E50" t="s" s="20">
        <v>260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261</v>
      </c>
      <c r="D51" t="s" s="20">
        <v>196</v>
      </c>
      <c r="E51" t="s" s="20">
        <v>260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262</v>
      </c>
      <c r="D52" t="s" s="20">
        <v>196</v>
      </c>
      <c r="E52" t="s" s="20">
        <v>260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263</v>
      </c>
      <c r="D53" t="s" s="20">
        <v>196</v>
      </c>
      <c r="E53" t="s" s="20">
        <v>260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264</v>
      </c>
      <c r="D54" t="s" s="20">
        <v>208</v>
      </c>
      <c r="E54" t="s" s="20">
        <v>260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265</v>
      </c>
      <c r="D55" t="s" s="20">
        <v>208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266</v>
      </c>
      <c r="D56" t="s" s="20">
        <v>208</v>
      </c>
      <c r="E56" t="s" s="20">
        <v>260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267</v>
      </c>
      <c r="D57" t="s" s="20">
        <v>208</v>
      </c>
      <c r="E57" t="s" s="20">
        <v>260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268</v>
      </c>
      <c r="D58" t="s" s="20">
        <v>208</v>
      </c>
      <c r="E58" t="s" s="20">
        <v>269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270</v>
      </c>
      <c r="D59" t="s" s="20">
        <v>208</v>
      </c>
      <c r="E59" t="s" s="20">
        <v>269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271</v>
      </c>
      <c r="D60" t="s" s="20">
        <v>208</v>
      </c>
      <c r="E60" t="s" s="20">
        <v>269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267</v>
      </c>
      <c r="D61" t="s" s="20">
        <v>208</v>
      </c>
      <c r="E61" t="s" s="20">
        <v>269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272</v>
      </c>
      <c r="D62" t="s" s="20">
        <v>208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197</v>
      </c>
      <c r="B63" t="s" s="19">
        <v>233</v>
      </c>
      <c r="C63" t="s" s="56">
        <v>273</v>
      </c>
      <c r="D63" t="s" s="20">
        <v>208</v>
      </c>
      <c r="E63" t="s" s="20">
        <v>274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197</v>
      </c>
      <c r="B64" t="s" s="19">
        <v>233</v>
      </c>
      <c r="C64" t="s" s="56">
        <v>275</v>
      </c>
      <c r="D64" t="s" s="20">
        <v>208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206</v>
      </c>
      <c r="B65" t="s" s="19">
        <v>185</v>
      </c>
      <c r="C65" t="s" s="56">
        <v>237</v>
      </c>
      <c r="D65" t="s" s="20">
        <v>208</v>
      </c>
      <c r="E65" t="s" s="20">
        <v>209</v>
      </c>
      <c r="F65" t="s" s="19">
        <v>211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206</v>
      </c>
      <c r="B66" t="s" s="19">
        <v>185</v>
      </c>
      <c r="C66" t="s" s="56">
        <v>238</v>
      </c>
      <c r="D66" t="s" s="20">
        <v>208</v>
      </c>
      <c r="E66" t="s" s="20">
        <v>209</v>
      </c>
      <c r="F66" t="s" s="19">
        <v>210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206</v>
      </c>
      <c r="B67" t="s" s="19">
        <v>186</v>
      </c>
      <c r="C67" t="s" s="56">
        <v>239</v>
      </c>
      <c r="D67" t="s" s="20">
        <v>208</v>
      </c>
      <c r="E67" t="s" s="20">
        <v>209</v>
      </c>
      <c r="F67" t="s" s="19">
        <v>211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206</v>
      </c>
      <c r="B68" t="s" s="19">
        <v>186</v>
      </c>
      <c r="C68" t="s" s="56">
        <v>240</v>
      </c>
      <c r="D68" t="s" s="20">
        <v>208</v>
      </c>
      <c r="E68" t="s" s="20">
        <v>209</v>
      </c>
      <c r="F68" t="s" s="19">
        <v>210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206</v>
      </c>
      <c r="B69" t="s" s="19">
        <v>186</v>
      </c>
      <c r="C69" t="s" s="56">
        <v>207</v>
      </c>
      <c r="D69" t="s" s="20">
        <v>208</v>
      </c>
      <c r="E69" t="s" s="20">
        <v>209</v>
      </c>
      <c r="F69" t="s" s="19">
        <v>210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206</v>
      </c>
      <c r="B70" t="s" s="19">
        <v>195</v>
      </c>
      <c r="C70" t="s" s="56">
        <v>241</v>
      </c>
      <c r="D70" t="s" s="20">
        <v>208</v>
      </c>
      <c r="E70" t="s" s="20">
        <v>209</v>
      </c>
      <c r="F70" t="s" s="19">
        <v>211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206</v>
      </c>
      <c r="B71" t="s" s="19">
        <v>195</v>
      </c>
      <c r="C71" t="s" s="56">
        <v>298</v>
      </c>
      <c r="D71" t="s" s="20">
        <v>208</v>
      </c>
      <c r="E71" t="s" s="20">
        <v>209</v>
      </c>
      <c r="F71" t="s" s="19">
        <v>210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206</v>
      </c>
      <c r="B72" t="s" s="19">
        <v>189</v>
      </c>
      <c r="C72" t="s" s="56">
        <v>243</v>
      </c>
      <c r="D72" t="s" s="20">
        <v>208</v>
      </c>
      <c r="E72" t="s" s="20">
        <v>209</v>
      </c>
      <c r="F72" t="s" s="19">
        <v>211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206</v>
      </c>
      <c r="B73" t="s" s="19">
        <v>189</v>
      </c>
      <c r="C73" t="s" s="56">
        <v>244</v>
      </c>
      <c r="D73" t="s" s="20">
        <v>208</v>
      </c>
      <c r="E73" t="s" s="20">
        <v>209</v>
      </c>
      <c r="F73" t="s" s="19">
        <v>210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206</v>
      </c>
      <c r="B74" t="s" s="19">
        <v>191</v>
      </c>
      <c r="C74" t="s" s="56">
        <v>245</v>
      </c>
      <c r="D74" t="s" s="20">
        <v>208</v>
      </c>
      <c r="E74" t="s" s="20">
        <v>209</v>
      </c>
      <c r="F74" t="s" s="19">
        <v>211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206</v>
      </c>
      <c r="B75" t="s" s="19">
        <v>191</v>
      </c>
      <c r="C75" t="s" s="56">
        <v>246</v>
      </c>
      <c r="D75" t="s" s="20">
        <v>208</v>
      </c>
      <c r="E75" t="s" s="20">
        <v>209</v>
      </c>
      <c r="F75" t="s" s="19">
        <v>210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206</v>
      </c>
      <c r="B76" t="s" s="19">
        <v>191</v>
      </c>
      <c r="C76" t="s" s="56">
        <v>247</v>
      </c>
      <c r="D76" t="s" s="20">
        <v>208</v>
      </c>
      <c r="E76" t="s" s="20">
        <v>209</v>
      </c>
      <c r="F76" t="s" s="19">
        <v>210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206</v>
      </c>
      <c r="B77" t="s" s="19">
        <v>191</v>
      </c>
      <c r="C77" t="s" s="56">
        <v>247</v>
      </c>
      <c r="D77" t="s" s="20">
        <v>208</v>
      </c>
      <c r="E77" t="s" s="20">
        <v>209</v>
      </c>
      <c r="F77" t="s" s="19">
        <v>211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309</v>
      </c>
      <c r="J80" t="s" s="33">
        <v>309</v>
      </c>
      <c r="K80" t="s" s="32">
        <v>314</v>
      </c>
      <c r="L80" t="s" s="33">
        <v>308</v>
      </c>
      <c r="M80" t="s" s="32">
        <v>309</v>
      </c>
      <c r="N80" t="s" s="33">
        <v>309</v>
      </c>
      <c r="O80" t="s" s="34">
        <v>315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306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306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12.0</v>
      </c>
      <c r="J83" t="n" s="68">
        <v>12.0</v>
      </c>
      <c r="K83" t="n" s="68">
        <v>6.0</v>
      </c>
      <c r="L83" t="n" s="68">
        <v>5.0</v>
      </c>
      <c r="M83" t="n" s="68">
        <v>4.0</v>
      </c>
      <c r="N83" t="n" s="71">
        <v>4.0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4.0</v>
      </c>
      <c r="L84" t="n" s="69">
        <v>5.0</v>
      </c>
      <c r="M84" t="n" s="69">
        <v>5.0</v>
      </c>
      <c r="N84" t="n" s="72">
        <v>5.0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12.0</v>
      </c>
      <c r="J85" t="n" s="70">
        <v>12.0</v>
      </c>
      <c r="K85" t="n" s="70">
        <v>10.0</v>
      </c>
      <c r="L85" t="n" s="70">
        <v>10.0</v>
      </c>
      <c r="M85" t="n" s="70">
        <v>9.0</v>
      </c>
      <c r="N85" t="n" s="73">
        <v>9.0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26.0</v>
      </c>
      <c r="H87" t="n" s="48">
        <v>19.0</v>
      </c>
      <c r="I87" t="n" s="48">
        <v>28.0</v>
      </c>
      <c r="J87" t="n" s="48">
        <v>0.0</v>
      </c>
      <c r="K87" t="n" s="48">
        <v>8.0</v>
      </c>
      <c r="L87" t="n" s="48">
        <v>10.0</v>
      </c>
      <c r="M87" t="n" s="48">
        <v>10.0</v>
      </c>
      <c r="N87" t="n" s="33">
        <v>8.0</v>
      </c>
      <c r="O87" t="n" s="141">
        <v>92.0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0.0</v>
      </c>
      <c r="H88" t="n" s="48">
        <v>13.0</v>
      </c>
      <c r="I88" t="n" s="48">
        <v>2.0</v>
      </c>
      <c r="J88" t="n" s="48">
        <v>0.0</v>
      </c>
      <c r="K88" t="n" s="48">
        <v>31.0</v>
      </c>
      <c r="L88" t="n" s="48">
        <v>4.0</v>
      </c>
      <c r="M88" t="n" s="48">
        <v>0.0</v>
      </c>
      <c r="N88" t="n" s="33">
        <v>8.0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26.0</v>
      </c>
      <c r="H89" t="n" s="50">
        <v>32.0</v>
      </c>
      <c r="I89" t="n" s="50">
        <v>30.0</v>
      </c>
      <c r="J89" t="n" s="50">
        <v>0.0</v>
      </c>
      <c r="K89" t="n" s="50">
        <v>39.0</v>
      </c>
      <c r="L89" t="n" s="50">
        <v>14.0</v>
      </c>
      <c r="M89" t="n" s="50">
        <v>10.0</v>
      </c>
      <c r="N89" t="n" s="42">
        <v>16.0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1.0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302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