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<sst xmlns="http://schemas.openxmlformats.org/spreadsheetml/2006/main" count="2291" uniqueCount="301">
  <si>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</si>
  <si>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</si>
  <si>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</si>
  <si>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</si>
  <si>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</si>
  <si>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</si>
  <si>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</si>
  <si>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</si>
  <si>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</si>
  <si>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</si>
  <si>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</si>
  <si>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</si>
  <si>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</si>
  <si>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</si>
  <si>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</si>
  <si>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</si>
  <si>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</si>
  <si>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</si>
  <si>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</si>
  <si>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</si>
  <si>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</si>
  <si>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</si>
  <si>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</si>
  <si>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</si>
  <si>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</si>
  <si>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</si>
  <si>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</si>
  <si>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</si>
  <si>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</si>
  <si>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</si>
  <si>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</si>
  <si>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</si>
  <si>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</si>
  <si>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</si>
  <si>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</si>
  <si>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</si>
  <si>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</si>
  <si>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</si>
  <si>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</si>
  <si>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</si>
  <si>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</si>
  <si>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</si>
  <si>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</si>
  <si>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</si>
  <si>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</si>
  <si>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</si>
  <si>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</si>
  <si>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</si>
  <si>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</si>
  <si>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</si>
  <si>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</si>
  <si>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</si>
  <si>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</si>
  <si>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</si>
  <si>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</si>
  <si>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</si>
  <si>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</si>
  <si>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</si>
  <si>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</si>
  <si>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</si>
  <si>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</si>
  <si>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</si>
  <si>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</si>
  <si>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</si>
  <si>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</si>
  <si>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</si>
  <si>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</si>
  <si>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</si>
  <si>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</si>
  <si>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</si>
  <si>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</si>
  <si>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</si>
  <si>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</si>
  <si>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</si>
  <si>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</si>
  <si>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</si>
  <si>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</si>
  <si>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</si>
  <si>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</si>
  <si>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</si>
  <si>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</si>
  <si>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</si>
  <si>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</si>
  <si>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</si>
  <si>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</si>
  <si>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</si>
  <si>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</si>
  <si>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</si>
  <si>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</si>
  <si>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</si>
  <si>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</si>
  <si>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</si>
  <si>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</si>
  <si>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</si>
  <si>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</si>
  <si>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</si>
  <si>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</si>
  <si>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</si>
  <si>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</si>
  <si>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</si>
  <si>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</si>
  <si>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</si>
  <si>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</si>
  <si>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</si>
  <si>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</si>
  <si>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</si>
  <si>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</si>
  <si>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</si>
  <si>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</si>
  <si>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</si>
  <si>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</si>
  <si>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</si>
  <si>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</si>
  <si>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</si>
  <si>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</si>
  <si>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</si>
  <si>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</si>
  <si>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</si>
  <si>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</si>
  <si>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</si>
  <si>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</si>
  <si>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</si>
  <si>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</si>
  <si>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</si>
  <si>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</si>
  <si>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</si>
  <si>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</si>
  <si>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</si>
  <si>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</si>
  <si>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</si>
  <si>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</si>
  <si>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</si>
  <si>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</si>
  <si>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</si>
  <si>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</si>
  <si>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</si>
  <si>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</si>
  <si>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</si>
  <si>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</si>
  <si>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</si>
  <si>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</si>
  <si>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</si>
  <si>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</si>
  <si>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</si>
  <si>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</si>
  <si>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</si>
  <si>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</si>
  <si>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</si>
  <si>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</si>
  <si>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</si>
  <si>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</si>
  <si>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</si>
  <si>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</si>
  <si>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</si>
  <si>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</si>
  <si>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</si>
  <si>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</si>
  <si>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</si>
  <si>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</si>
  <si>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</si>
  <si>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</si>
  <si>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</si>
  <si>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</si>
  <si>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</si>
  <si>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</si>
  <si>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</si>
  <si>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</si>
  <si>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</si>
  <si>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</si>
  <si>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</si>
  <si>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</si>
  <si>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</si>
  <si>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</si>
  <si>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</si>
  <si>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</si>
  <si>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</si>
  <si>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</si>
  <si>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</si>
  <si>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전주성심여자고등학교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</si>
  <si>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</si>
  <si>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</si>
  <si>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</si>
  <si>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</si>
  <si>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</si>
  <si>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</si>
  <si>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</si>
  <si>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</si>
  <si>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</si>
  <si>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</si>
  <si>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</si>
  <si>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</si>
  <si>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</si>
  <si>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</si>
  <si>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</si>
  <si>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</si>
  <si>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</si>
  <si>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</si>
  <si>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</si>
  <si>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</si>
  <si>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</si>
  <si>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</si>
  <si>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</si>
  <si>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교양</t>
  </si>
  <si>
    <t>보건</t>
  </si>
  <si>
    <t>종교학</t>
  </si>
  <si>
    <t>전문교과Ⅰ</t>
  </si>
  <si>
    <t>사회과제 연구</t>
  </si>
  <si>
    <t>진로 선택</t>
  </si>
  <si>
    <t>선택51</t>
  </si>
  <si>
    <t>소수</t>
  </si>
  <si>
    <t>미개설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</si>
  <si>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</si>
  <si>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</si>
  <si>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</si>
  <si>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</si>
  <si>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</si>
  <si>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</si>
  <si>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</si>
  <si>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음악 연주</t>
  </si>
  <si>
    <t>미술 창작</t>
  </si>
  <si>
    <t>심화 수학Ⅰ</t>
  </si>
  <si>
    <t>한국지리</t>
  </si>
  <si>
    <t>선택1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</si>
  <si>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</si>
  <si>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</si>
  <si>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</si>
  <si>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</si>
  <si>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</si>
  <si>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</si>
  <si>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</si>
  <si>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기하</t>
  </si>
  <si>
    <t>선택2</t>
  </si>
  <si>
    <t>경제 수학</t>
  </si>
  <si>
    <t>제2외국어</t>
  </si>
  <si>
    <t>일본어Ⅰ</t>
  </si>
  <si>
    <t>선택3</t>
  </si>
  <si>
    <t>중국어Ⅰ</t>
  </si>
  <si>
    <t>철학</t>
  </si>
  <si>
    <t>선택4</t>
  </si>
  <si>
    <t>과학사</t>
  </si>
  <si>
    <t>국제 정치</t>
  </si>
  <si>
    <t>공동1학기</t>
  </si>
  <si>
    <t>국제 경제</t>
  </si>
  <si>
    <t>공동2학기</t>
  </si>
  <si>
    <t>영어 회화</t>
  </si>
  <si>
    <t>영어 독해와 작문</t>
  </si>
  <si>
    <t>운동과 건강</t>
  </si>
  <si>
    <t>교육학</t>
  </si>
  <si>
    <t>논술</t>
  </si>
  <si>
    <t>화법과 작문</t>
  </si>
  <si>
    <t>선택5</t>
  </si>
  <si>
    <t>언어와 매체</t>
  </si>
  <si>
    <t>심화 국어</t>
  </si>
  <si>
    <t>선택6</t>
  </si>
  <si>
    <t>고전 읽기</t>
  </si>
  <si>
    <t>통합수학Ⅰ(타시도-대구)</t>
  </si>
  <si>
    <t>선택7</t>
  </si>
  <si>
    <t>통합수학Ⅱ(타시도-대구)</t>
  </si>
  <si>
    <t>실용 영어</t>
  </si>
  <si>
    <t>선택8</t>
  </si>
  <si>
    <t>진로 영어</t>
  </si>
  <si>
    <t>세계지리</t>
  </si>
  <si>
    <t>선택10</t>
  </si>
  <si>
    <t>세계사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</si>
  <si>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</si>
  <si>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</si>
  <si>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</si>
  <si>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</si>
  <si>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</si>
  <si>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</si>
  <si>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</si>
  <si>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</si>
  <si>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2023학년도 입학생 교육과정 편성표</t>
  </si>
  <si>
    <t>확률과 통계</t>
  </si>
  <si>
    <t>인공지능 수학</t>
  </si>
  <si>
    <t>미적분</t>
  </si>
  <si>
    <t>영미 문학 읽기</t>
  </si>
  <si>
    <t>문학 개론</t>
  </si>
  <si>
    <t>심화 영어Ⅰ</t>
  </si>
  <si>
    <t>고전과 윤리</t>
  </si>
  <si>
    <t>지역 이해</t>
  </si>
  <si>
    <t>사회 탐구 방법</t>
  </si>
  <si>
    <t>환경</t>
  </si>
  <si>
    <t>진로와 직업</t>
  </si>
  <si>
    <t>306(18)</t>
  </si>
  <si>
    <t>29~29</t>
  </si>
  <si>
    <t>29~31</t>
  </si>
  <si>
    <t>174~178</t>
  </si>
  <si>
    <t>2022학년도 입학생 교육과정 편성표</t>
  </si>
  <si>
    <t>선택9</t>
  </si>
  <si>
    <t>408(24)</t>
  </si>
  <si>
    <t>30~30</t>
  </si>
  <si>
    <t>30~32</t>
  </si>
  <si>
    <t>180~184</t>
  </si>
  <si>
    <t>2021학년도 입학생 교육과정 편성표</t>
  </si>
  <si>
    <t>한문</t>
  </si>
  <si>
    <t>한의학 한문(타시도-전북)</t>
  </si>
  <si>
    <t>심리학</t>
  </si>
  <si>
    <t>입체 조형</t>
  </si>
  <si>
    <t>교특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</si>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</sst>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205</v>
      </c>
      <c r="B18" t="s" s="58">
        <v>189</v>
      </c>
      <c r="C18" t="s" s="59">
        <v>206</v>
      </c>
      <c r="D18" t="s" s="60">
        <v>207</v>
      </c>
      <c r="E18" t="s" s="60">
        <v>208</v>
      </c>
      <c r="F18" t="s" s="61">
        <v>209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210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217</v>
      </c>
      <c r="D25" t="s" s="60">
        <v>207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218</v>
      </c>
      <c r="D26" t="s" s="60">
        <v>207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219</v>
      </c>
      <c r="D27" t="s" s="60">
        <v>207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205</v>
      </c>
      <c r="B28" t="s" s="58">
        <v>185</v>
      </c>
      <c r="C28" t="s" s="59">
        <v>220</v>
      </c>
      <c r="D28" t="s" s="60">
        <v>207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0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0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226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227</v>
      </c>
      <c r="D34" t="s" s="60">
        <v>196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230</v>
      </c>
      <c r="D37" t="s" s="60">
        <v>207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232</v>
      </c>
      <c r="D38" t="s" s="60">
        <v>207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233</v>
      </c>
      <c r="C39" t="s" s="59">
        <v>234</v>
      </c>
      <c r="D39" t="s" s="60">
        <v>196</v>
      </c>
      <c r="E39" t="s" s="60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233</v>
      </c>
      <c r="C40" t="s" s="59">
        <v>236</v>
      </c>
      <c r="D40" t="s" s="60">
        <v>196</v>
      </c>
      <c r="E40" t="s" s="60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202</v>
      </c>
      <c r="C41" t="s" s="59">
        <v>237</v>
      </c>
      <c r="D41" t="s" s="60">
        <v>196</v>
      </c>
      <c r="E41" t="s" s="60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210</v>
      </c>
      <c r="R41" t="n" s="67">
        <v>0.0</v>
      </c>
    </row>
    <row r="42" ht="17.0" customHeight="true">
      <c r="A42" t="s" s="57">
        <v>200</v>
      </c>
      <c r="B42" t="s" s="58">
        <v>202</v>
      </c>
      <c r="C42" t="s" s="59">
        <v>204</v>
      </c>
      <c r="D42" t="s" s="60">
        <v>196</v>
      </c>
      <c r="E42" t="s" s="60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239</v>
      </c>
      <c r="D43" t="s" s="60">
        <v>207</v>
      </c>
      <c r="E43" t="s" s="60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205</v>
      </c>
      <c r="B44" t="s" s="58">
        <v>189</v>
      </c>
      <c r="C44" t="s" s="59">
        <v>240</v>
      </c>
      <c r="D44" t="s" s="60">
        <v>207</v>
      </c>
      <c r="E44" t="s" s="60">
        <v>208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205</v>
      </c>
      <c r="B45" t="s" s="58">
        <v>189</v>
      </c>
      <c r="C45" t="s" s="59">
        <v>242</v>
      </c>
      <c r="D45" t="s" s="60">
        <v>207</v>
      </c>
      <c r="E45" t="s" s="60">
        <v>208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244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246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198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0.0</v>
      </c>
      <c r="O49" t="n" s="67">
        <v>1.0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199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1.0</v>
      </c>
      <c r="O50" t="n" s="67">
        <v>1.0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202</v>
      </c>
      <c r="C51" t="s" s="59">
        <v>247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200</v>
      </c>
      <c r="B52" t="s" s="58">
        <v>202</v>
      </c>
      <c r="C52" t="s" s="59">
        <v>248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249</v>
      </c>
      <c r="D53" t="s" s="60">
        <v>196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251</v>
      </c>
      <c r="D54" t="s" s="60">
        <v>196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252</v>
      </c>
      <c r="D55" t="s" s="60">
        <v>207</v>
      </c>
      <c r="E55" t="s" s="60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254</v>
      </c>
      <c r="D56" t="s" s="60">
        <v>207</v>
      </c>
      <c r="E56" t="s" s="60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210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255</v>
      </c>
      <c r="D57" t="s" s="60">
        <v>207</v>
      </c>
      <c r="E57" t="s" s="60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4.0</v>
      </c>
      <c r="O57" t="n" s="67">
        <v>8.0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257</v>
      </c>
      <c r="D58" t="s" s="60">
        <v>207</v>
      </c>
      <c r="E58" t="s" s="60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258</v>
      </c>
      <c r="D59" t="s" s="60">
        <v>207</v>
      </c>
      <c r="E59" t="s" s="60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210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260</v>
      </c>
      <c r="D60" t="s" s="60">
        <v>207</v>
      </c>
      <c r="E60" t="s" s="60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261</v>
      </c>
      <c r="D61" t="s" s="60">
        <v>196</v>
      </c>
      <c r="E61" t="s" s="60">
        <v>262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263</v>
      </c>
      <c r="D62" t="s" s="60">
        <v>196</v>
      </c>
      <c r="E62" t="s" s="60">
        <v>262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264</v>
      </c>
      <c r="D63" t="s" s="60">
        <v>196</v>
      </c>
      <c r="E63" t="s" s="60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265</v>
      </c>
      <c r="D64" t="s" s="60">
        <v>207</v>
      </c>
      <c r="E64" t="s" s="60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266</v>
      </c>
      <c r="D65" t="s" s="60">
        <v>207</v>
      </c>
      <c r="E65" t="s" s="60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267</v>
      </c>
      <c r="D66" t="s" s="60">
        <v>207</v>
      </c>
      <c r="E66" t="s" s="60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268</v>
      </c>
      <c r="D67" t="s" s="60">
        <v>207</v>
      </c>
      <c r="E67" t="s" s="60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269</v>
      </c>
      <c r="D68" t="s" s="60">
        <v>207</v>
      </c>
      <c r="E68" t="s" s="60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270</v>
      </c>
      <c r="D69" t="s" s="60">
        <v>207</v>
      </c>
      <c r="E69" t="s" s="60">
        <v>262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271</v>
      </c>
      <c r="D70" t="s" s="60">
        <v>207</v>
      </c>
      <c r="E70" t="s" s="60">
        <v>262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29.0</v>
      </c>
      <c r="J72" t="n" s="33">
        <v>29.0</v>
      </c>
      <c r="K72" t="n" s="32">
        <v>32.0</v>
      </c>
      <c r="L72" t="n" s="33">
        <v>32.0</v>
      </c>
      <c r="M72" t="n" s="32">
        <v>30.0</v>
      </c>
      <c r="N72" t="n" s="33">
        <v>30.0</v>
      </c>
      <c r="O72" t="n" s="34">
        <v>182.0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51.0</v>
      </c>
      <c r="J74" t="n" s="40">
        <v>51.0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374.0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217</v>
      </c>
      <c r="D20" t="s" s="20">
        <v>207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218</v>
      </c>
      <c r="D21" t="s" s="20">
        <v>207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219</v>
      </c>
      <c r="D22" t="s" s="20">
        <v>207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273</v>
      </c>
      <c r="D28" t="s" s="20">
        <v>196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255</v>
      </c>
      <c r="D29" t="s" s="20">
        <v>207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274</v>
      </c>
      <c r="D30" t="s" s="20">
        <v>207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231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231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231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231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265</v>
      </c>
      <c r="D35" t="s" s="20">
        <v>207</v>
      </c>
      <c r="E35" t="s" s="20">
        <v>231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266</v>
      </c>
      <c r="D36" t="s" s="20">
        <v>207</v>
      </c>
      <c r="E36" t="s" s="20">
        <v>231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231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231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196</v>
      </c>
      <c r="E39" t="s" s="20">
        <v>231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229</v>
      </c>
      <c r="D40" t="s" s="20">
        <v>196</v>
      </c>
      <c r="E40" t="s" s="20">
        <v>231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200</v>
      </c>
      <c r="B41" t="s" s="19">
        <v>233</v>
      </c>
      <c r="C41" t="s" s="56">
        <v>234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200</v>
      </c>
      <c r="B42" t="s" s="19">
        <v>233</v>
      </c>
      <c r="C42" t="s" s="56">
        <v>236</v>
      </c>
      <c r="D42" t="s" s="20">
        <v>196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249</v>
      </c>
      <c r="D43" t="s" s="20">
        <v>196</v>
      </c>
      <c r="E43" t="s" s="20">
        <v>238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251</v>
      </c>
      <c r="D44" t="s" s="20">
        <v>196</v>
      </c>
      <c r="E44" t="s" s="20">
        <v>238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275</v>
      </c>
      <c r="D45" t="s" s="20">
        <v>196</v>
      </c>
      <c r="E45" t="s" s="20">
        <v>238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244</v>
      </c>
      <c r="D46" t="s" s="20">
        <v>196</v>
      </c>
      <c r="E46" t="s" s="20">
        <v>238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245</v>
      </c>
      <c r="D47" t="s" s="20">
        <v>196</v>
      </c>
      <c r="E47" t="s" s="20">
        <v>238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276</v>
      </c>
      <c r="D48" t="s" s="20">
        <v>207</v>
      </c>
      <c r="E48" t="s" s="20">
        <v>238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205</v>
      </c>
      <c r="B49" t="s" s="19">
        <v>180</v>
      </c>
      <c r="C49" t="s" s="56">
        <v>277</v>
      </c>
      <c r="D49" t="s" s="20">
        <v>207</v>
      </c>
      <c r="E49" t="s" s="20">
        <v>238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205</v>
      </c>
      <c r="B50" t="s" s="19">
        <v>185</v>
      </c>
      <c r="C50" t="s" s="56">
        <v>220</v>
      </c>
      <c r="D50" t="s" s="20">
        <v>207</v>
      </c>
      <c r="E50" t="s" s="20">
        <v>238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252</v>
      </c>
      <c r="D51" t="s" s="20">
        <v>207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230</v>
      </c>
      <c r="D52" t="s" s="20">
        <v>207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232</v>
      </c>
      <c r="D53" t="s" s="20">
        <v>207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257</v>
      </c>
      <c r="D54" t="s" s="20">
        <v>207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260</v>
      </c>
      <c r="D55" t="s" s="20">
        <v>207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205</v>
      </c>
      <c r="B56" t="s" s="19">
        <v>186</v>
      </c>
      <c r="C56" t="s" s="56">
        <v>278</v>
      </c>
      <c r="D56" t="s" s="20">
        <v>207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196</v>
      </c>
      <c r="E57" t="s" s="20">
        <v>253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263</v>
      </c>
      <c r="D58" t="s" s="20">
        <v>196</v>
      </c>
      <c r="E58" t="s" s="20">
        <v>253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264</v>
      </c>
      <c r="D59" t="s" s="20">
        <v>196</v>
      </c>
      <c r="E59" t="s" s="20">
        <v>253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279</v>
      </c>
      <c r="D60" t="s" s="20">
        <v>207</v>
      </c>
      <c r="E60" t="s" s="20">
        <v>253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207</v>
      </c>
      <c r="E61" t="s" s="20">
        <v>253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207</v>
      </c>
      <c r="E62" t="s" s="20">
        <v>253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269</v>
      </c>
      <c r="D63" t="s" s="20">
        <v>207</v>
      </c>
      <c r="E63" t="s" s="20">
        <v>253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270</v>
      </c>
      <c r="D64" t="s" s="20">
        <v>207</v>
      </c>
      <c r="E64" t="s" s="20">
        <v>253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271</v>
      </c>
      <c r="D65" t="s" s="20">
        <v>207</v>
      </c>
      <c r="E65" t="s" s="20">
        <v>253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205</v>
      </c>
      <c r="B66" t="s" s="19">
        <v>189</v>
      </c>
      <c r="C66" t="s" s="56">
        <v>280</v>
      </c>
      <c r="D66" t="s" s="20">
        <v>207</v>
      </c>
      <c r="E66" t="s" s="20">
        <v>253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205</v>
      </c>
      <c r="B67" t="s" s="19">
        <v>189</v>
      </c>
      <c r="C67" t="s" s="56">
        <v>281</v>
      </c>
      <c r="D67" t="s" s="20">
        <v>207</v>
      </c>
      <c r="E67" t="s" s="20">
        <v>253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200</v>
      </c>
      <c r="B68" t="s" s="19">
        <v>202</v>
      </c>
      <c r="C68" t="s" s="56">
        <v>282</v>
      </c>
      <c r="D68" t="s" s="20">
        <v>196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202</v>
      </c>
      <c r="C69" t="s" s="56">
        <v>283</v>
      </c>
      <c r="D69" t="s" s="20">
        <v>196</v>
      </c>
      <c r="E69" t="s" s="20">
        <v>256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239</v>
      </c>
      <c r="D70" t="s" s="20">
        <v>207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205</v>
      </c>
      <c r="B71" t="s" s="19">
        <v>189</v>
      </c>
      <c r="C71" t="s" s="56">
        <v>240</v>
      </c>
      <c r="D71" t="s" s="20">
        <v>207</v>
      </c>
      <c r="E71" t="s" s="20">
        <v>208</v>
      </c>
      <c r="F71" t="s" s="19">
        <v>241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205</v>
      </c>
      <c r="B72" t="s" s="19">
        <v>189</v>
      </c>
      <c r="C72" t="s" s="56">
        <v>242</v>
      </c>
      <c r="D72" t="s" s="20">
        <v>207</v>
      </c>
      <c r="E72" t="s" s="20">
        <v>208</v>
      </c>
      <c r="F72" t="s" s="19">
        <v>243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205</v>
      </c>
      <c r="B73" t="s" s="19">
        <v>189</v>
      </c>
      <c r="C73" t="s" s="56">
        <v>206</v>
      </c>
      <c r="D73" t="s" s="20">
        <v>207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1.0</v>
      </c>
      <c r="J73" t="n" s="2">
        <v>1.0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210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285</v>
      </c>
      <c r="J76" t="s" s="33">
        <v>285</v>
      </c>
      <c r="K76" t="s" s="32">
        <v>286</v>
      </c>
      <c r="L76" t="s" s="33">
        <v>286</v>
      </c>
      <c r="M76" t="s" s="32">
        <v>285</v>
      </c>
      <c r="N76" t="s" s="33">
        <v>285</v>
      </c>
      <c r="O76" t="s" s="34">
        <v>287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284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284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5.0</v>
      </c>
      <c r="L79" t="n" s="68">
        <v>5.0</v>
      </c>
      <c r="M79" t="n" s="68">
        <v>3.0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7.0</v>
      </c>
      <c r="L80" t="n" s="69">
        <v>7.0</v>
      </c>
      <c r="M80" t="n" s="69">
        <v>9.0</v>
      </c>
      <c r="N80" t="n" s="72">
        <v>9.0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12.0</v>
      </c>
      <c r="L81" t="n" s="70">
        <v>12.0</v>
      </c>
      <c r="M81" t="n" s="70">
        <v>12.0</v>
      </c>
      <c r="N81" t="n" s="73">
        <v>12.0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16.0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8.0</v>
      </c>
      <c r="O83" t="n" s="141">
        <v>86.0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22.0</v>
      </c>
      <c r="H84" t="n" s="48">
        <v>20.0</v>
      </c>
      <c r="I84" t="n" s="48">
        <v>22.0</v>
      </c>
      <c r="J84" t="n" s="48">
        <v>0.0</v>
      </c>
      <c r="K84" t="n" s="48">
        <v>36.0</v>
      </c>
      <c r="L84" t="n" s="48">
        <v>0.0</v>
      </c>
      <c r="M84" t="n" s="48">
        <v>0.0</v>
      </c>
      <c r="N84" t="n" s="33">
        <v>10.0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38.0</v>
      </c>
      <c r="H85" t="n" s="50">
        <v>36.0</v>
      </c>
      <c r="I85" t="n" s="50">
        <v>38.0</v>
      </c>
      <c r="J85" t="n" s="50">
        <v>0.0</v>
      </c>
      <c r="K85" t="n" s="50">
        <v>46.0</v>
      </c>
      <c r="L85" t="n" s="50">
        <v>10.0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s="118"/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3.0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260</v>
      </c>
      <c r="D16" t="s" s="20">
        <v>207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217</v>
      </c>
      <c r="D23" t="s" s="20">
        <v>207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218</v>
      </c>
      <c r="D24" t="s" s="20">
        <v>207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219</v>
      </c>
      <c r="D25" t="s" s="20">
        <v>207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1.0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247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248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205</v>
      </c>
      <c r="B32" t="s" s="19">
        <v>185</v>
      </c>
      <c r="C32" t="s" s="56">
        <v>220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224</v>
      </c>
      <c r="D35" t="s" s="20">
        <v>196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225</v>
      </c>
      <c r="D36" t="s" s="20">
        <v>196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196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229</v>
      </c>
      <c r="D40" t="s" s="20">
        <v>196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207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207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200</v>
      </c>
      <c r="B43" t="s" s="19">
        <v>233</v>
      </c>
      <c r="C43" t="s" s="56">
        <v>234</v>
      </c>
      <c r="D43" t="s" s="20">
        <v>196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200</v>
      </c>
      <c r="B44" t="s" s="19">
        <v>233</v>
      </c>
      <c r="C44" t="s" s="56">
        <v>236</v>
      </c>
      <c r="D44" t="s" s="20">
        <v>196</v>
      </c>
      <c r="E44" t="s" s="20">
        <v>235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237</v>
      </c>
      <c r="D45" t="s" s="20">
        <v>196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210</v>
      </c>
    </row>
    <row r="46" ht="15.0" customHeight="true">
      <c r="A46" t="s" s="18">
        <v>200</v>
      </c>
      <c r="B46" t="s" s="19">
        <v>202</v>
      </c>
      <c r="C46" t="s" s="56">
        <v>204</v>
      </c>
      <c r="D46" t="s" s="20">
        <v>196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275</v>
      </c>
      <c r="D47" t="s" s="20">
        <v>196</v>
      </c>
      <c r="E47" t="s" s="20">
        <v>250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273</v>
      </c>
      <c r="D48" t="s" s="20">
        <v>196</v>
      </c>
      <c r="E48" t="s" s="20">
        <v>250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249</v>
      </c>
      <c r="D49" t="s" s="20">
        <v>196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251</v>
      </c>
      <c r="D50" t="s" s="20">
        <v>196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252</v>
      </c>
      <c r="D51" t="s" s="20">
        <v>207</v>
      </c>
      <c r="E51" t="s" s="20">
        <v>256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254</v>
      </c>
      <c r="D52" t="s" s="20">
        <v>207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255</v>
      </c>
      <c r="D53" t="s" s="20">
        <v>207</v>
      </c>
      <c r="E53" t="s" s="20">
        <v>259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257</v>
      </c>
      <c r="D54" t="s" s="20">
        <v>207</v>
      </c>
      <c r="E54" t="s" s="20">
        <v>259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261</v>
      </c>
      <c r="D55" t="s" s="20">
        <v>196</v>
      </c>
      <c r="E55" t="s" s="20">
        <v>289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263</v>
      </c>
      <c r="D56" t="s" s="20">
        <v>196</v>
      </c>
      <c r="E56" t="s" s="20">
        <v>289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264</v>
      </c>
      <c r="D57" t="s" s="20">
        <v>196</v>
      </c>
      <c r="E57" t="s" s="20">
        <v>289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265</v>
      </c>
      <c r="D58" t="s" s="20">
        <v>207</v>
      </c>
      <c r="E58" t="s" s="20">
        <v>289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207</v>
      </c>
      <c r="E59" t="s" s="20">
        <v>289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207</v>
      </c>
      <c r="E60" t="s" s="20">
        <v>289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268</v>
      </c>
      <c r="D61" t="s" s="20">
        <v>207</v>
      </c>
      <c r="E61" t="s" s="20">
        <v>289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269</v>
      </c>
      <c r="D62" t="s" s="20">
        <v>207</v>
      </c>
      <c r="E62" t="s" s="20">
        <v>289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270</v>
      </c>
      <c r="D63" t="s" s="20">
        <v>207</v>
      </c>
      <c r="E63" t="s" s="20">
        <v>289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271</v>
      </c>
      <c r="D64" t="s" s="20">
        <v>207</v>
      </c>
      <c r="E64" t="s" s="20">
        <v>289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239</v>
      </c>
      <c r="D65" t="s" s="20">
        <v>207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205</v>
      </c>
      <c r="B66" t="s" s="19">
        <v>189</v>
      </c>
      <c r="C66" t="s" s="56">
        <v>240</v>
      </c>
      <c r="D66" t="s" s="20">
        <v>207</v>
      </c>
      <c r="E66" t="s" s="20">
        <v>208</v>
      </c>
      <c r="F66" t="s" s="19">
        <v>241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205</v>
      </c>
      <c r="B67" t="s" s="19">
        <v>189</v>
      </c>
      <c r="C67" t="s" s="56">
        <v>242</v>
      </c>
      <c r="D67" t="s" s="20">
        <v>207</v>
      </c>
      <c r="E67" t="s" s="20">
        <v>208</v>
      </c>
      <c r="F67" t="s" s="19">
        <v>243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291</v>
      </c>
      <c r="J70" t="s" s="33">
        <v>291</v>
      </c>
      <c r="K70" t="s" s="32">
        <v>292</v>
      </c>
      <c r="L70" t="s" s="33">
        <v>292</v>
      </c>
      <c r="M70" t="s" s="32">
        <v>291</v>
      </c>
      <c r="N70" t="s" s="33">
        <v>291</v>
      </c>
      <c r="O70" t="s" s="34">
        <v>293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290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290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7.0</v>
      </c>
      <c r="L73" t="n" s="68">
        <v>6.0</v>
      </c>
      <c r="M73" t="n" s="68">
        <v>6.0</v>
      </c>
      <c r="N73" t="n" s="71">
        <v>6.0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6.0</v>
      </c>
      <c r="L74" t="n" s="69">
        <v>7.0</v>
      </c>
      <c r="M74" t="n" s="69">
        <v>6.0</v>
      </c>
      <c r="N74" t="n" s="72">
        <v>6.0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13.0</v>
      </c>
      <c r="L75" t="n" s="70">
        <v>13.0</v>
      </c>
      <c r="M75" t="n" s="70">
        <v>12.0</v>
      </c>
      <c r="N75" t="n" s="73">
        <v>12.0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18.0</v>
      </c>
      <c r="I77" t="n" s="48">
        <v>28.0</v>
      </c>
      <c r="J77" t="n" s="48">
        <v>0.0</v>
      </c>
      <c r="K77" t="n" s="48">
        <v>10.0</v>
      </c>
      <c r="L77" t="n" s="48">
        <v>10.0</v>
      </c>
      <c r="M77" t="n" s="48">
        <v>10.0</v>
      </c>
      <c r="N77" t="n" s="33">
        <v>10.0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12.0</v>
      </c>
      <c r="H78" t="n" s="48">
        <v>10.0</v>
      </c>
      <c r="I78" t="n" s="48">
        <v>0.0</v>
      </c>
      <c r="J78" t="n" s="48">
        <v>0.0</v>
      </c>
      <c r="K78" t="n" s="48">
        <v>38.0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28.0</v>
      </c>
      <c r="I79" t="n" s="50">
        <v>28.0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5.0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s="118"/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3.0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217</v>
      </c>
      <c r="D22" t="s" s="20">
        <v>207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218</v>
      </c>
      <c r="D23" t="s" s="20">
        <v>207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219</v>
      </c>
      <c r="D24" t="s" s="20">
        <v>207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247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248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233</v>
      </c>
      <c r="C31" t="s" s="56">
        <v>234</v>
      </c>
      <c r="D31" t="s" s="20">
        <v>196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200</v>
      </c>
      <c r="B32" t="s" s="19">
        <v>233</v>
      </c>
      <c r="C32" t="s" s="56">
        <v>236</v>
      </c>
      <c r="D32" t="s" s="20">
        <v>196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202</v>
      </c>
      <c r="C33" t="s" s="56">
        <v>237</v>
      </c>
      <c r="D33" t="s" s="20">
        <v>196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210</v>
      </c>
    </row>
    <row r="34" ht="15.0" customHeight="true">
      <c r="A34" t="s" s="18">
        <v>200</v>
      </c>
      <c r="B34" t="s" s="19">
        <v>202</v>
      </c>
      <c r="C34" t="s" s="56">
        <v>204</v>
      </c>
      <c r="D34" t="s" s="20">
        <v>196</v>
      </c>
      <c r="E34" t="s" s="20">
        <v>231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275</v>
      </c>
      <c r="D35" t="s" s="20">
        <v>196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273</v>
      </c>
      <c r="D36" t="s" s="20">
        <v>196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230</v>
      </c>
      <c r="D37" t="s" s="20">
        <v>207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232</v>
      </c>
      <c r="D38" t="s" s="20">
        <v>207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249</v>
      </c>
      <c r="D39" t="s" s="20">
        <v>196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251</v>
      </c>
      <c r="D40" t="s" s="20">
        <v>196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252</v>
      </c>
      <c r="D41" t="s" s="20">
        <v>207</v>
      </c>
      <c r="E41" t="s" s="20">
        <v>253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254</v>
      </c>
      <c r="D42" t="s" s="20">
        <v>207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210</v>
      </c>
    </row>
    <row r="43" ht="15.0" customHeight="true">
      <c r="A43" t="s" s="18">
        <v>179</v>
      </c>
      <c r="B43" t="s" s="19">
        <v>185</v>
      </c>
      <c r="C43" t="s" s="56">
        <v>255</v>
      </c>
      <c r="D43" t="s" s="20">
        <v>207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257</v>
      </c>
      <c r="D44" t="s" s="20">
        <v>207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258</v>
      </c>
      <c r="D45" t="s" s="20">
        <v>207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210</v>
      </c>
    </row>
    <row r="46" ht="15.0" customHeight="true">
      <c r="A46" t="s" s="18">
        <v>179</v>
      </c>
      <c r="B46" t="s" s="19">
        <v>186</v>
      </c>
      <c r="C46" t="s" s="56">
        <v>260</v>
      </c>
      <c r="D46" t="s" s="20">
        <v>207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221</v>
      </c>
      <c r="D47" t="s" s="20">
        <v>196</v>
      </c>
      <c r="E47" t="s" s="20">
        <v>289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223</v>
      </c>
      <c r="D48" t="s" s="20">
        <v>196</v>
      </c>
      <c r="E48" t="s" s="20">
        <v>289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224</v>
      </c>
      <c r="D49" t="s" s="20">
        <v>196</v>
      </c>
      <c r="E49" t="s" s="20">
        <v>289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225</v>
      </c>
      <c r="D50" t="s" s="20">
        <v>196</v>
      </c>
      <c r="E50" t="s" s="20">
        <v>289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226</v>
      </c>
      <c r="D51" t="s" s="20">
        <v>196</v>
      </c>
      <c r="E51" t="s" s="20">
        <v>289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227</v>
      </c>
      <c r="D52" t="s" s="20">
        <v>196</v>
      </c>
      <c r="E52" t="s" s="20">
        <v>289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228</v>
      </c>
      <c r="D53" t="s" s="20">
        <v>196</v>
      </c>
      <c r="E53" t="s" s="20">
        <v>289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229</v>
      </c>
      <c r="D54" t="s" s="20">
        <v>196</v>
      </c>
      <c r="E54" t="s" s="20">
        <v>289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261</v>
      </c>
      <c r="D55" t="s" s="20">
        <v>196</v>
      </c>
      <c r="E55" t="s" s="20">
        <v>262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263</v>
      </c>
      <c r="D56" t="s" s="20">
        <v>196</v>
      </c>
      <c r="E56" t="s" s="20">
        <v>262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264</v>
      </c>
      <c r="D57" t="s" s="20">
        <v>196</v>
      </c>
      <c r="E57" t="s" s="20">
        <v>262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265</v>
      </c>
      <c r="D58" t="s" s="20">
        <v>207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207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207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268</v>
      </c>
      <c r="D61" t="s" s="20">
        <v>207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269</v>
      </c>
      <c r="D62" t="s" s="20">
        <v>207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270</v>
      </c>
      <c r="D63" t="s" s="20">
        <v>207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271</v>
      </c>
      <c r="D64" t="s" s="20">
        <v>207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239</v>
      </c>
      <c r="D65" t="s" s="20">
        <v>207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295</v>
      </c>
      <c r="C66" t="s" s="56">
        <v>296</v>
      </c>
      <c r="D66" t="s" s="20">
        <v>207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202</v>
      </c>
      <c r="C67" t="s" s="56">
        <v>297</v>
      </c>
      <c r="D67" t="s" s="20">
        <v>196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205</v>
      </c>
      <c r="B68" t="s" s="19">
        <v>197</v>
      </c>
      <c r="C68" t="s" s="56">
        <v>298</v>
      </c>
      <c r="D68" t="s" s="20">
        <v>207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1.0</v>
      </c>
      <c r="K68" t="n" s="21">
        <v>0.0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205</v>
      </c>
      <c r="B69" t="s" s="19">
        <v>189</v>
      </c>
      <c r="C69" t="s" s="56">
        <v>240</v>
      </c>
      <c r="D69" t="s" s="20">
        <v>207</v>
      </c>
      <c r="E69" t="s" s="20">
        <v>208</v>
      </c>
      <c r="F69" t="s" s="19">
        <v>299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205</v>
      </c>
      <c r="B70" t="s" s="19">
        <v>189</v>
      </c>
      <c r="C70" t="s" s="56">
        <v>242</v>
      </c>
      <c r="D70" t="s" s="20">
        <v>207</v>
      </c>
      <c r="E70" t="s" s="20">
        <v>208</v>
      </c>
      <c r="F70" t="s" s="19">
        <v>299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205</v>
      </c>
      <c r="B71" t="s" s="19">
        <v>189</v>
      </c>
      <c r="C71" t="s" s="56">
        <v>206</v>
      </c>
      <c r="D71" t="s" s="20">
        <v>207</v>
      </c>
      <c r="E71" t="s" s="20">
        <v>208</v>
      </c>
      <c r="F71" t="s" s="19">
        <v>299</v>
      </c>
      <c r="G71" t="n" s="19">
        <v>1.0</v>
      </c>
      <c r="H71" t="n" s="3">
        <v>5.0</v>
      </c>
      <c r="I71" t="n" s="18">
        <v>0.0</v>
      </c>
      <c r="J71" t="n" s="2">
        <v>2.0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291</v>
      </c>
      <c r="J74" t="s" s="33">
        <v>292</v>
      </c>
      <c r="K74" t="s" s="32">
        <v>292</v>
      </c>
      <c r="L74" t="s" s="33">
        <v>292</v>
      </c>
      <c r="M74" t="s" s="32">
        <v>291</v>
      </c>
      <c r="N74" t="s" s="33">
        <v>291</v>
      </c>
      <c r="O74" t="s" s="34">
        <v>300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290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290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7.0</v>
      </c>
      <c r="L77" t="n" s="68">
        <v>5.0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1.0</v>
      </c>
      <c r="K78" t="n" s="69">
        <v>6.0</v>
      </c>
      <c r="L78" t="n" s="69">
        <v>8.0</v>
      </c>
      <c r="M78" t="n" s="69">
        <v>7.0</v>
      </c>
      <c r="N78" t="n" s="72">
        <v>7.0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12.0</v>
      </c>
      <c r="K79" t="n" s="70">
        <v>13.0</v>
      </c>
      <c r="L79" t="n" s="70">
        <v>13.0</v>
      </c>
      <c r="M79" t="n" s="70">
        <v>12.0</v>
      </c>
      <c r="N79" t="n" s="73">
        <v>12.0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14.0</v>
      </c>
      <c r="I81" t="n" s="48">
        <v>22.0</v>
      </c>
      <c r="J81" t="n" s="48">
        <v>0.0</v>
      </c>
      <c r="K81" t="n" s="48">
        <v>10.0</v>
      </c>
      <c r="L81" t="n" s="48">
        <v>10.0</v>
      </c>
      <c r="M81" t="n" s="48">
        <v>10.0</v>
      </c>
      <c r="N81" t="n" s="33">
        <v>10.0</v>
      </c>
      <c r="O81" t="n" s="141">
        <v>90.0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14.0</v>
      </c>
      <c r="I82" t="n" s="48">
        <v>6.0</v>
      </c>
      <c r="J82" t="n" s="48">
        <v>0.0</v>
      </c>
      <c r="K82" t="n" s="48">
        <v>38.0</v>
      </c>
      <c r="L82" t="n" s="48">
        <v>0.0</v>
      </c>
      <c r="M82" t="n" s="48">
        <v>2.0</v>
      </c>
      <c r="N82" t="n" s="33">
        <v>10.0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28.0</v>
      </c>
      <c r="H83" t="n" s="50">
        <v>28.0</v>
      </c>
      <c r="I83" t="n" s="50">
        <v>28.0</v>
      </c>
      <c r="J83" t="n" s="50">
        <v>0.0</v>
      </c>
      <c r="K83" t="n" s="50">
        <v>48.0</v>
      </c>
      <c r="L83" t="n" s="50">
        <v>10.0</v>
      </c>
      <c r="M83" t="n" s="50">
        <v>12.0</v>
      </c>
      <c r="N83" t="n" s="42">
        <v>20.0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s="118"/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