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<sst xmlns="http://schemas.openxmlformats.org/spreadsheetml/2006/main" count="3050" uniqueCount="316">
  <si>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</si>
  <si>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</si>
  <si>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</si>
  <si>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</si>
  <si>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</si>
  <si>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</si>
  <si>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</si>
  <si>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</si>
  <si>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</si>
  <si>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</si>
  <si>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</si>
  <si>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</si>
  <si>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</si>
  <si>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</si>
  <si>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</si>
  <si>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</si>
  <si>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</si>
  <si>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</si>
  <si>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</si>
  <si>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</si>
  <si>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</si>
  <si>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</si>
  <si>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</si>
  <si>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</si>
  <si>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</si>
  <si>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</si>
  <si>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</si>
  <si>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</si>
  <si>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</si>
  <si>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</si>
  <si>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</si>
  <si>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</si>
  <si>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</si>
  <si>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</si>
  <si>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</si>
  <si>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</si>
  <si>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</si>
  <si>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</si>
  <si>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</si>
  <si>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</si>
  <si>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</si>
  <si>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</si>
  <si>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</si>
  <si>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</si>
  <si>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</si>
  <si>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</si>
  <si>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</si>
  <si>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</si>
  <si>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</si>
  <si>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</si>
  <si>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</si>
  <si>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</si>
  <si>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</si>
  <si>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</si>
  <si>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</si>
  <si>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</si>
  <si>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</si>
  <si>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</si>
  <si>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</si>
  <si>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</si>
  <si>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</si>
  <si>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</si>
  <si>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</si>
  <si>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</si>
  <si>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</si>
  <si>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</si>
  <si>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</si>
  <si>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</si>
  <si>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</si>
  <si>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</si>
  <si>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</si>
  <si>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</si>
  <si>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</si>
  <si>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</si>
  <si>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</si>
  <si>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</si>
  <si>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</si>
  <si>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</si>
  <si>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</si>
  <si>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</si>
  <si>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</si>
  <si>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</si>
  <si>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</si>
  <si>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</si>
  <si>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</si>
  <si>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</si>
  <si>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</si>
  <si>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</si>
  <si>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</si>
  <si>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</si>
  <si>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</si>
  <si>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</si>
  <si>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</si>
  <si>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</si>
  <si>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</si>
  <si>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</si>
  <si>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</si>
  <si>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</si>
  <si>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</si>
  <si>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</si>
  <si>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</si>
  <si>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</si>
  <si>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</si>
  <si>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</si>
  <si>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</si>
  <si>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</si>
  <si>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</si>
  <si>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</si>
  <si>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</si>
  <si>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</si>
  <si>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</si>
  <si>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</si>
  <si>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</si>
  <si>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</si>
  <si>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</si>
  <si>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</si>
  <si>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</si>
  <si>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</si>
  <si>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</si>
  <si>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</si>
  <si>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</si>
  <si>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</si>
  <si>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</si>
  <si>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</si>
  <si>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</si>
  <si>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</si>
  <si>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</si>
  <si>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</si>
  <si>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</si>
  <si>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</si>
  <si>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</si>
  <si>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</si>
  <si>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</si>
  <si>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</si>
  <si>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</si>
  <si>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</si>
  <si>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</si>
  <si>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</si>
  <si>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</si>
  <si>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</si>
  <si>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</si>
  <si>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</si>
  <si>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</si>
  <si>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</si>
  <si>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</si>
  <si>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</si>
  <si>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</si>
  <si>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</si>
  <si>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</si>
  <si>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</si>
  <si>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</si>
  <si>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</si>
  <si>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</si>
  <si>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</si>
  <si>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</si>
  <si>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</si>
  <si>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</si>
  <si>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</si>
  <si>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</si>
  <si>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</si>
  <si>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</si>
  <si>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</si>
  <si>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</si>
  <si>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</si>
  <si>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</si>
  <si>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</si>
  <si>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</si>
  <si>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</si>
  <si>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</si>
  <si>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</si>
  <si>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</si>
  <si>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</si>
  <si>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</si>
  <si>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</si>
  <si>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</si>
  <si>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</si>
  <si>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</si>
  <si>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</si>
  <si>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</si>
  <si>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</si>
  <si>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</si>
  <si>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</si>
  <si>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</si>
  <si>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</si>
  <si>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</si>
  <si>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</si>
  <si>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</si>
  <si>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</si>
  <si>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</si>
  <si>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</si>
  <si>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</si>
  <si>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</si>
  <si>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</si>
  <si>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</si>
  <si>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</si>
  <si>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</si>
  <si>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</si>
  <si>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</si>
  <si>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</si>
  <si>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</si>
  <si>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</si>
  <si>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생활·교양</t>
  </si>
  <si>
    <t>기술·가정</t>
  </si>
  <si>
    <t>선택10</t>
  </si>
  <si>
    <t>정보</t>
  </si>
  <si>
    <t>교양</t>
  </si>
  <si>
    <t>종교학(학년연계1학년)</t>
  </si>
  <si>
    <t>선택16</t>
  </si>
  <si>
    <t>철학(학년연계1학년)</t>
  </si>
  <si>
    <t>문학</t>
  </si>
  <si>
    <t>수학Ⅰ</t>
  </si>
  <si>
    <t>수학Ⅱ</t>
  </si>
  <si>
    <t>확률과 통계</t>
  </si>
  <si>
    <t>영어Ⅰ</t>
  </si>
  <si>
    <t>영어Ⅱ</t>
  </si>
  <si>
    <t>스포츠 생활</t>
  </si>
  <si>
    <t>미술 감상과 비평</t>
  </si>
  <si>
    <t>화법과 작문</t>
  </si>
  <si>
    <t>선택5</t>
  </si>
  <si>
    <t>언어와 매체</t>
  </si>
  <si>
    <t>고전 읽기</t>
  </si>
  <si>
    <t>선택6</t>
  </si>
  <si>
    <t>영미 문학 읽기</t>
  </si>
  <si>
    <t>사회문제 탐구</t>
  </si>
  <si>
    <t>생활과 과학</t>
  </si>
  <si>
    <t>전문교과Ⅰ</t>
  </si>
  <si>
    <t>현대문학 감상</t>
  </si>
  <si>
    <t>선택7</t>
  </si>
  <si>
    <t>세계지리</t>
  </si>
  <si>
    <t>선택8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</si>
  <si>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</si>
  <si>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</si>
  <si>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</si>
  <si>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</si>
  <si>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</si>
  <si>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</si>
  <si>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</si>
  <si>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</si>
  <si>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선택9</t>
  </si>
  <si>
    <t>한문</t>
  </si>
  <si>
    <t>한문Ⅰ</t>
  </si>
  <si>
    <t>제2외국어</t>
  </si>
  <si>
    <t>일본어Ⅰ</t>
  </si>
  <si>
    <t>중국어Ⅰ</t>
  </si>
  <si>
    <t>종교학(학년연계2학년)</t>
  </si>
  <si>
    <t>선택11</t>
  </si>
  <si>
    <t>철학(학년연계2학년)</t>
  </si>
  <si>
    <t>미개설</t>
  </si>
  <si>
    <t>독서</t>
  </si>
  <si>
    <t>심화 국어</t>
  </si>
  <si>
    <t>영어 독해와 작문</t>
  </si>
  <si>
    <t>영어권 문화</t>
  </si>
  <si>
    <t>체육 탐구</t>
  </si>
  <si>
    <t>음악 감상과 비평</t>
  </si>
  <si>
    <t>종교학(학년연계3학년)</t>
  </si>
  <si>
    <t>선택3</t>
  </si>
  <si>
    <t>철학(학년연계3학년)</t>
  </si>
  <si>
    <t>기하</t>
  </si>
  <si>
    <t>수학과제 탐구</t>
  </si>
  <si>
    <t>통합수학Ⅰ(타시도-대구)</t>
  </si>
  <si>
    <t>경제 수학</t>
  </si>
  <si>
    <t>통합수학Ⅱ(타시도-대구)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</si>
  <si>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</si>
  <si>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</si>
  <si>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</si>
  <si>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</si>
  <si>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</si>
  <si>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</si>
  <si>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</si>
  <si>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</si>
  <si>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</si>
  <si>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세계 문제와 미래 사회</t>
  </si>
  <si>
    <t>실용 국어</t>
  </si>
  <si>
    <t>선택12</t>
  </si>
  <si>
    <t>진로 영어</t>
  </si>
  <si>
    <t>가정과학</t>
  </si>
  <si>
    <t>선택13</t>
  </si>
  <si>
    <t>한문Ⅱ</t>
  </si>
  <si>
    <t>일본어Ⅱ</t>
  </si>
  <si>
    <t>중국어Ⅱ</t>
  </si>
  <si>
    <t>전문교과Ⅱ</t>
  </si>
  <si>
    <t>프로그래밍</t>
  </si>
  <si>
    <t>고급 수학Ⅰ</t>
  </si>
  <si>
    <t>선택51</t>
  </si>
  <si>
    <t>공동1학기</t>
  </si>
  <si>
    <t>고급 화학</t>
  </si>
  <si>
    <t>고급 생명과학</t>
  </si>
  <si>
    <t>2023학년도 입학생 교육과정 편성표</t>
  </si>
  <si>
    <t>심화 영어Ⅰ</t>
  </si>
  <si>
    <t>선택1</t>
  </si>
  <si>
    <t>선택2</t>
  </si>
  <si>
    <t>미적분</t>
  </si>
  <si>
    <t>선택4</t>
  </si>
  <si>
    <t>과학사</t>
  </si>
  <si>
    <t>한국지리</t>
  </si>
  <si>
    <t>선택14</t>
  </si>
  <si>
    <t>선택15</t>
  </si>
  <si>
    <t>선택17</t>
  </si>
  <si>
    <t>선택18</t>
  </si>
  <si>
    <t>306(18)</t>
  </si>
  <si>
    <t>29~29</t>
  </si>
  <si>
    <t>063-236-8932</t>
  </si>
  <si>
    <t>174~174</t>
  </si>
  <si>
    <t>2022학년도 입학생 교육과정 편성표</t>
  </si>
  <si>
    <t>연극의 이해</t>
  </si>
  <si>
    <t>선택19</t>
  </si>
  <si>
    <t>선택20</t>
  </si>
  <si>
    <t>408(24)</t>
  </si>
  <si>
    <t>31~31</t>
  </si>
  <si>
    <t>30~30</t>
  </si>
  <si>
    <t>182~182</t>
  </si>
  <si>
    <t>2021학년도 입학생 교육과정 편성표</t>
  </si>
  <si>
    <t>운동과 건강</t>
  </si>
  <si>
    <t>공동2학기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</si>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</sst>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205</v>
      </c>
      <c r="C17" t="s" s="59">
        <v>206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205</v>
      </c>
      <c r="C18" t="s" s="59">
        <v>208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215</v>
      </c>
      <c r="D25" t="s" s="60">
        <v>199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216</v>
      </c>
      <c r="D26" t="s" s="60">
        <v>199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220</v>
      </c>
      <c r="D29" t="s" s="60">
        <v>199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222</v>
      </c>
      <c r="D30" t="s" s="60">
        <v>199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199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199</v>
      </c>
      <c r="E32" t="s" s="60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225</v>
      </c>
      <c r="B33" t="s" s="58">
        <v>180</v>
      </c>
      <c r="C33" t="s" s="59">
        <v>226</v>
      </c>
      <c r="D33" t="s" s="60">
        <v>199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220</v>
      </c>
      <c r="D34" t="s" s="60">
        <v>199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222</v>
      </c>
      <c r="D35" t="s" s="60">
        <v>199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223</v>
      </c>
      <c r="D36" t="s" s="60">
        <v>199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224</v>
      </c>
      <c r="D37" t="s" s="60">
        <v>199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180</v>
      </c>
      <c r="C38" t="s" s="59">
        <v>226</v>
      </c>
      <c r="D38" t="s" s="60">
        <v>199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228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230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232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233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234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235</v>
      </c>
      <c r="D45" t="s" s="60">
        <v>196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236</v>
      </c>
      <c r="D46" t="s" s="60">
        <v>196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237</v>
      </c>
      <c r="D47" t="s" s="60">
        <v>196</v>
      </c>
      <c r="E47" t="s" s="60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228</v>
      </c>
      <c r="D48" t="s" s="60">
        <v>196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230</v>
      </c>
      <c r="D49" t="s" s="60">
        <v>196</v>
      </c>
      <c r="E49" t="s" s="60">
        <v>238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231</v>
      </c>
      <c r="D50" t="s" s="60">
        <v>196</v>
      </c>
      <c r="E50" t="s" s="60">
        <v>238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232</v>
      </c>
      <c r="D51" t="s" s="60">
        <v>196</v>
      </c>
      <c r="E51" t="s" s="60">
        <v>238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233</v>
      </c>
      <c r="D52" t="s" s="60">
        <v>196</v>
      </c>
      <c r="E52" t="s" s="60">
        <v>238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234</v>
      </c>
      <c r="D53" t="s" s="60">
        <v>196</v>
      </c>
      <c r="E53" t="s" s="60">
        <v>238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235</v>
      </c>
      <c r="D54" t="s" s="60">
        <v>196</v>
      </c>
      <c r="E54" t="s" s="60">
        <v>238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236</v>
      </c>
      <c r="D55" t="s" s="60">
        <v>196</v>
      </c>
      <c r="E55" t="s" s="60">
        <v>238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237</v>
      </c>
      <c r="D56" t="s" s="60">
        <v>196</v>
      </c>
      <c r="E56" t="s" s="60">
        <v>238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201</v>
      </c>
      <c r="B57" t="s" s="58">
        <v>239</v>
      </c>
      <c r="C57" t="s" s="59">
        <v>240</v>
      </c>
      <c r="D57" t="s" s="60">
        <v>196</v>
      </c>
      <c r="E57" t="s" s="60">
        <v>203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201</v>
      </c>
      <c r="B58" t="s" s="58">
        <v>241</v>
      </c>
      <c r="C58" t="s" s="59">
        <v>242</v>
      </c>
      <c r="D58" t="s" s="60">
        <v>196</v>
      </c>
      <c r="E58" t="s" s="60">
        <v>203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201</v>
      </c>
      <c r="B59" t="s" s="58">
        <v>241</v>
      </c>
      <c r="C59" t="s" s="59">
        <v>243</v>
      </c>
      <c r="D59" t="s" s="60">
        <v>196</v>
      </c>
      <c r="E59" t="s" s="60">
        <v>203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201</v>
      </c>
      <c r="B60" t="s" s="58">
        <v>205</v>
      </c>
      <c r="C60" t="s" s="59">
        <v>244</v>
      </c>
      <c r="D60" t="s" s="60">
        <v>196</v>
      </c>
      <c r="E60" t="s" s="60">
        <v>245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201</v>
      </c>
      <c r="B61" t="s" s="58">
        <v>205</v>
      </c>
      <c r="C61" t="s" s="59">
        <v>246</v>
      </c>
      <c r="D61" t="s" s="60">
        <v>196</v>
      </c>
      <c r="E61" t="s" s="60">
        <v>245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247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248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249</v>
      </c>
      <c r="D63" t="s" s="60">
        <v>199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250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251</v>
      </c>
      <c r="D65" t="s" s="60">
        <v>199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3.0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252</v>
      </c>
      <c r="D66" t="s" s="60">
        <v>199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197</v>
      </c>
      <c r="C67" t="s" s="59">
        <v>253</v>
      </c>
      <c r="D67" t="s" s="60">
        <v>199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201</v>
      </c>
      <c r="B68" t="s" s="58">
        <v>205</v>
      </c>
      <c r="C68" t="s" s="59">
        <v>254</v>
      </c>
      <c r="D68" t="s" s="60">
        <v>196</v>
      </c>
      <c r="E68" t="s" s="60">
        <v>255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201</v>
      </c>
      <c r="B69" t="s" s="58">
        <v>205</v>
      </c>
      <c r="C69" t="s" s="59">
        <v>256</v>
      </c>
      <c r="D69" t="s" s="60">
        <v>196</v>
      </c>
      <c r="E69" t="s" s="60">
        <v>255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247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257</v>
      </c>
      <c r="D70" t="s" s="60">
        <v>199</v>
      </c>
      <c r="E70" t="s" s="60">
        <v>227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247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258</v>
      </c>
      <c r="D71" t="s" s="60">
        <v>199</v>
      </c>
      <c r="E71" t="s" s="60">
        <v>227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259</v>
      </c>
      <c r="D72" t="s" s="60">
        <v>199</v>
      </c>
      <c r="E72" t="s" s="60">
        <v>227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260</v>
      </c>
      <c r="D73" t="s" s="60">
        <v>199</v>
      </c>
      <c r="E73" t="s" s="60">
        <v>229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5.0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261</v>
      </c>
      <c r="D74" t="s" s="60">
        <v>199</v>
      </c>
      <c r="E74" t="s" s="60">
        <v>229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262</v>
      </c>
      <c r="D75" t="s" s="60">
        <v>196</v>
      </c>
      <c r="E75" t="s" s="60">
        <v>238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247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263</v>
      </c>
      <c r="D76" t="s" s="60">
        <v>196</v>
      </c>
      <c r="E76" t="s" s="60">
        <v>238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264</v>
      </c>
      <c r="D77" t="s" s="60">
        <v>196</v>
      </c>
      <c r="E77" t="s" s="60">
        <v>238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247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265</v>
      </c>
      <c r="D78" t="s" s="60">
        <v>199</v>
      </c>
      <c r="E78" t="s" s="60">
        <v>238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247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266</v>
      </c>
      <c r="D79" t="s" s="60">
        <v>199</v>
      </c>
      <c r="E79" t="s" s="60">
        <v>238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267</v>
      </c>
      <c r="D80" t="s" s="60">
        <v>199</v>
      </c>
      <c r="E80" t="s" s="60">
        <v>238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268</v>
      </c>
      <c r="D81" t="s" s="60">
        <v>199</v>
      </c>
      <c r="E81" t="s" s="60">
        <v>238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269</v>
      </c>
      <c r="D82" t="s" s="60">
        <v>199</v>
      </c>
      <c r="E82" t="s" s="60">
        <v>238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270</v>
      </c>
      <c r="D83" t="s" s="60">
        <v>199</v>
      </c>
      <c r="E83" t="s" s="60">
        <v>238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224</v>
      </c>
      <c r="D84" t="s" s="60">
        <v>199</v>
      </c>
      <c r="E84" t="s" s="60">
        <v>238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225</v>
      </c>
      <c r="B85" t="s" s="58">
        <v>189</v>
      </c>
      <c r="C85" t="s" s="59">
        <v>271</v>
      </c>
      <c r="D85" t="s" s="60">
        <v>199</v>
      </c>
      <c r="E85" t="s" s="60">
        <v>238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180</v>
      </c>
      <c r="C86" t="s" s="59">
        <v>272</v>
      </c>
      <c r="D86" t="s" s="60">
        <v>199</v>
      </c>
      <c r="E86" t="s" s="60">
        <v>273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179</v>
      </c>
      <c r="B87" t="s" s="58">
        <v>186</v>
      </c>
      <c r="C87" t="s" s="59">
        <v>274</v>
      </c>
      <c r="D87" t="s" s="60">
        <v>199</v>
      </c>
      <c r="E87" t="s" s="60">
        <v>273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201</v>
      </c>
      <c r="B88" t="s" s="58">
        <v>202</v>
      </c>
      <c r="C88" t="s" s="59">
        <v>275</v>
      </c>
      <c r="D88" t="s" s="60">
        <v>199</v>
      </c>
      <c r="E88" t="s" s="60">
        <v>276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201</v>
      </c>
      <c r="B89" t="s" s="58">
        <v>239</v>
      </c>
      <c r="C89" t="s" s="59">
        <v>277</v>
      </c>
      <c r="D89" t="s" s="60">
        <v>199</v>
      </c>
      <c r="E89" t="s" s="60">
        <v>276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201</v>
      </c>
      <c r="B90" t="s" s="58">
        <v>241</v>
      </c>
      <c r="C90" t="s" s="59">
        <v>278</v>
      </c>
      <c r="D90" t="s" s="60">
        <v>199</v>
      </c>
      <c r="E90" t="s" s="60">
        <v>276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201</v>
      </c>
      <c r="B91" t="s" s="58">
        <v>241</v>
      </c>
      <c r="C91" t="s" s="59">
        <v>279</v>
      </c>
      <c r="D91" t="s" s="60">
        <v>199</v>
      </c>
      <c r="E91" t="s" s="60">
        <v>276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280</v>
      </c>
      <c r="B92" t="s" s="58">
        <v>202</v>
      </c>
      <c r="C92" t="s" s="59">
        <v>281</v>
      </c>
      <c r="D92" t="s" s="60">
        <v>199</v>
      </c>
      <c r="E92" t="s" s="60">
        <v>276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225</v>
      </c>
      <c r="B93" t="s" s="58">
        <v>185</v>
      </c>
      <c r="C93" t="s" s="59">
        <v>282</v>
      </c>
      <c r="D93" t="s" s="60">
        <v>199</v>
      </c>
      <c r="E93" t="s" s="60">
        <v>283</v>
      </c>
      <c r="F93" t="s" s="61">
        <v>284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0" customHeight="true">
      <c r="A94" t="s" s="57">
        <v>225</v>
      </c>
      <c r="B94" t="s" s="58">
        <v>191</v>
      </c>
      <c r="C94" t="s" s="59">
        <v>285</v>
      </c>
      <c r="D94" t="s" s="60">
        <v>199</v>
      </c>
      <c r="E94" t="s" s="60">
        <v>283</v>
      </c>
      <c r="F94" t="s" s="61">
        <v>284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184</v>
      </c>
      <c r="R94" t="n" s="67">
        <v>0.0</v>
      </c>
    </row>
    <row r="95" ht="17.0" customHeight="true">
      <c r="A95" t="s" s="57">
        <v>225</v>
      </c>
      <c r="B95" t="s" s="58">
        <v>191</v>
      </c>
      <c r="C95" t="s" s="59">
        <v>286</v>
      </c>
      <c r="D95" t="s" s="60">
        <v>199</v>
      </c>
      <c r="E95" t="s" s="60">
        <v>283</v>
      </c>
      <c r="F95" t="s" s="61">
        <v>284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5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9">
        <v>165</v>
      </c>
      <c r="B97" s="80"/>
      <c r="C97" s="80"/>
      <c r="D97" s="80"/>
      <c r="E97" s="80"/>
      <c r="F97" s="80"/>
      <c r="G97" s="80"/>
      <c r="H97" s="31"/>
      <c r="I97" t="n" s="32">
        <v>29.0</v>
      </c>
      <c r="J97" t="n" s="33">
        <v>29.0</v>
      </c>
      <c r="K97" t="n" s="32">
        <v>30.0</v>
      </c>
      <c r="L97" t="n" s="33">
        <v>30.0</v>
      </c>
      <c r="M97" t="n" s="32">
        <v>32.0</v>
      </c>
      <c r="N97" t="n" s="33">
        <v>30.0</v>
      </c>
      <c r="O97" t="n" s="34">
        <v>180.0</v>
      </c>
      <c r="P97" s="77"/>
      <c r="Q97" s="84"/>
      <c r="R97" s="85"/>
    </row>
    <row r="98" ht="19.5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7"/>
      <c r="Q98" s="86"/>
      <c r="R98" s="87"/>
    </row>
    <row r="99" ht="19.5" customHeight="true">
      <c r="A99" t="s" s="90">
        <v>86</v>
      </c>
      <c r="B99" s="91"/>
      <c r="C99" s="91"/>
      <c r="D99" s="91"/>
      <c r="E99" s="91"/>
      <c r="F99" s="91"/>
      <c r="G99" s="91"/>
      <c r="H99" s="38"/>
      <c r="I99" t="n" s="39">
        <v>51.0</v>
      </c>
      <c r="J99" t="n" s="40">
        <v>51.0</v>
      </c>
      <c r="K99" t="n" s="39">
        <v>68.0</v>
      </c>
      <c r="L99" t="n" s="40">
        <v>68.0</v>
      </c>
      <c r="M99" t="n" s="39">
        <v>68.0</v>
      </c>
      <c r="N99" t="n" s="40">
        <v>68.0</v>
      </c>
      <c r="O99" t="n" s="41">
        <v>374.0</v>
      </c>
      <c r="P99" s="78"/>
      <c r="Q99" s="88"/>
      <c r="R9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213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215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252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253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225</v>
      </c>
      <c r="B26" t="s" s="19">
        <v>186</v>
      </c>
      <c r="C26" t="s" s="56">
        <v>288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3.0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217</v>
      </c>
      <c r="D27" t="s" s="20">
        <v>196</v>
      </c>
      <c r="E27" t="s" s="20">
        <v>289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219</v>
      </c>
      <c r="D28" t="s" s="20">
        <v>196</v>
      </c>
      <c r="E28" t="s" s="20">
        <v>289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272</v>
      </c>
      <c r="D29" t="s" s="20">
        <v>199</v>
      </c>
      <c r="E29" t="s" s="20">
        <v>290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3.0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249</v>
      </c>
      <c r="D30" t="s" s="20">
        <v>199</v>
      </c>
      <c r="E30" t="s" s="20">
        <v>290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291</v>
      </c>
      <c r="D31" t="s" s="20">
        <v>196</v>
      </c>
      <c r="E31" t="s" s="20">
        <v>255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260</v>
      </c>
      <c r="D32" t="s" s="20">
        <v>199</v>
      </c>
      <c r="E32" t="s" s="20">
        <v>255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259</v>
      </c>
      <c r="D33" t="s" s="20">
        <v>199</v>
      </c>
      <c r="E33" t="s" s="20">
        <v>292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261</v>
      </c>
      <c r="D34" t="s" s="20">
        <v>199</v>
      </c>
      <c r="E34" t="s" s="20">
        <v>292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220</v>
      </c>
      <c r="D35" t="s" s="20">
        <v>199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212</v>
      </c>
      <c r="D36" t="s" s="20">
        <v>196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222</v>
      </c>
      <c r="D37" t="s" s="20">
        <v>199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199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199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225</v>
      </c>
      <c r="B40" t="s" s="19">
        <v>180</v>
      </c>
      <c r="C40" t="s" s="56">
        <v>226</v>
      </c>
      <c r="D40" t="s" s="20">
        <v>199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220</v>
      </c>
      <c r="D41" t="s" s="20">
        <v>199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212</v>
      </c>
      <c r="D42" t="s" s="20">
        <v>196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222</v>
      </c>
      <c r="D43" t="s" s="20">
        <v>199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199</v>
      </c>
      <c r="E44" t="s" s="20">
        <v>221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199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225</v>
      </c>
      <c r="B46" t="s" s="19">
        <v>180</v>
      </c>
      <c r="C46" t="s" s="56">
        <v>226</v>
      </c>
      <c r="D46" t="s" s="20">
        <v>199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227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227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227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227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234</v>
      </c>
      <c r="D52" t="s" s="20">
        <v>196</v>
      </c>
      <c r="E52" t="s" s="20">
        <v>227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235</v>
      </c>
      <c r="D53" t="s" s="20">
        <v>196</v>
      </c>
      <c r="E53" t="s" s="20">
        <v>227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236</v>
      </c>
      <c r="D54" t="s" s="20">
        <v>196</v>
      </c>
      <c r="E54" t="s" s="20">
        <v>227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237</v>
      </c>
      <c r="D55" t="s" s="20">
        <v>196</v>
      </c>
      <c r="E55" t="s" s="20">
        <v>227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228</v>
      </c>
      <c r="D56" t="s" s="20">
        <v>196</v>
      </c>
      <c r="E56" t="s" s="20">
        <v>229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230</v>
      </c>
      <c r="D57" t="s" s="20">
        <v>196</v>
      </c>
      <c r="E57" t="s" s="20">
        <v>229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231</v>
      </c>
      <c r="D58" t="s" s="20">
        <v>196</v>
      </c>
      <c r="E58" t="s" s="20">
        <v>229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232</v>
      </c>
      <c r="D59" t="s" s="20">
        <v>196</v>
      </c>
      <c r="E59" t="s" s="20">
        <v>229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233</v>
      </c>
      <c r="D60" t="s" s="20">
        <v>196</v>
      </c>
      <c r="E60" t="s" s="20">
        <v>229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234</v>
      </c>
      <c r="D61" t="s" s="20">
        <v>196</v>
      </c>
      <c r="E61" t="s" s="20">
        <v>229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235</v>
      </c>
      <c r="D62" t="s" s="20">
        <v>196</v>
      </c>
      <c r="E62" t="s" s="20">
        <v>229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236</v>
      </c>
      <c r="D63" t="s" s="20">
        <v>196</v>
      </c>
      <c r="E63" t="s" s="20">
        <v>229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237</v>
      </c>
      <c r="D64" t="s" s="20">
        <v>196</v>
      </c>
      <c r="E64" t="s" s="20">
        <v>229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201</v>
      </c>
      <c r="B65" t="s" s="19">
        <v>239</v>
      </c>
      <c r="C65" t="s" s="56">
        <v>240</v>
      </c>
      <c r="D65" t="s" s="20">
        <v>196</v>
      </c>
      <c r="E65" t="s" s="20">
        <v>238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201</v>
      </c>
      <c r="B66" t="s" s="19">
        <v>241</v>
      </c>
      <c r="C66" t="s" s="56">
        <v>242</v>
      </c>
      <c r="D66" t="s" s="20">
        <v>196</v>
      </c>
      <c r="E66" t="s" s="20">
        <v>238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201</v>
      </c>
      <c r="B67" t="s" s="19">
        <v>241</v>
      </c>
      <c r="C67" t="s" s="56">
        <v>243</v>
      </c>
      <c r="D67" t="s" s="20">
        <v>196</v>
      </c>
      <c r="E67" t="s" s="20">
        <v>238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202</v>
      </c>
      <c r="D68" t="s" s="20">
        <v>196</v>
      </c>
      <c r="E68" t="s" s="20">
        <v>203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204</v>
      </c>
      <c r="D69" t="s" s="20">
        <v>196</v>
      </c>
      <c r="E69" t="s" s="20">
        <v>203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257</v>
      </c>
      <c r="D70" t="s" s="20">
        <v>199</v>
      </c>
      <c r="E70" t="s" s="20">
        <v>245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251</v>
      </c>
      <c r="D71" t="s" s="20">
        <v>199</v>
      </c>
      <c r="E71" t="s" s="20">
        <v>245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265</v>
      </c>
      <c r="D72" t="s" s="20">
        <v>199</v>
      </c>
      <c r="E72" t="s" s="20">
        <v>245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293</v>
      </c>
      <c r="D73" t="s" s="20">
        <v>199</v>
      </c>
      <c r="E73" t="s" s="20">
        <v>245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257</v>
      </c>
      <c r="D74" t="s" s="20">
        <v>199</v>
      </c>
      <c r="E74" t="s" s="20">
        <v>273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251</v>
      </c>
      <c r="D75" t="s" s="20">
        <v>199</v>
      </c>
      <c r="E75" t="s" s="20">
        <v>273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265</v>
      </c>
      <c r="D76" t="s" s="20">
        <v>199</v>
      </c>
      <c r="E76" t="s" s="20">
        <v>273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293</v>
      </c>
      <c r="D77" t="s" s="20">
        <v>199</v>
      </c>
      <c r="E77" t="s" s="20">
        <v>273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294</v>
      </c>
      <c r="D78" t="s" s="20">
        <v>196</v>
      </c>
      <c r="E78" t="s" s="20">
        <v>276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262</v>
      </c>
      <c r="D79" t="s" s="20">
        <v>196</v>
      </c>
      <c r="E79" t="s" s="20">
        <v>276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263</v>
      </c>
      <c r="D80" t="s" s="20">
        <v>196</v>
      </c>
      <c r="E80" t="s" s="20">
        <v>276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264</v>
      </c>
      <c r="D81" t="s" s="20">
        <v>196</v>
      </c>
      <c r="E81" t="s" s="20">
        <v>276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266</v>
      </c>
      <c r="D82" t="s" s="20">
        <v>199</v>
      </c>
      <c r="E82" t="s" s="20">
        <v>276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267</v>
      </c>
      <c r="D83" t="s" s="20">
        <v>199</v>
      </c>
      <c r="E83" t="s" s="20">
        <v>276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268</v>
      </c>
      <c r="D84" t="s" s="20">
        <v>199</v>
      </c>
      <c r="E84" t="s" s="20">
        <v>276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269</v>
      </c>
      <c r="D85" t="s" s="20">
        <v>199</v>
      </c>
      <c r="E85" t="s" s="20">
        <v>276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270</v>
      </c>
      <c r="D86" t="s" s="20">
        <v>199</v>
      </c>
      <c r="E86" t="s" s="20">
        <v>276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294</v>
      </c>
      <c r="D87" t="s" s="20">
        <v>196</v>
      </c>
      <c r="E87" t="s" s="20">
        <v>295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262</v>
      </c>
      <c r="D88" t="s" s="20">
        <v>196</v>
      </c>
      <c r="E88" t="s" s="20">
        <v>295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263</v>
      </c>
      <c r="D89" t="s" s="20">
        <v>196</v>
      </c>
      <c r="E89" t="s" s="20">
        <v>295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264</v>
      </c>
      <c r="D90" t="s" s="20">
        <v>196</v>
      </c>
      <c r="E90" t="s" s="20">
        <v>295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266</v>
      </c>
      <c r="D91" t="s" s="20">
        <v>199</v>
      </c>
      <c r="E91" t="s" s="20">
        <v>295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267</v>
      </c>
      <c r="D92" t="s" s="20">
        <v>199</v>
      </c>
      <c r="E92" t="s" s="20">
        <v>295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268</v>
      </c>
      <c r="D93" t="s" s="20">
        <v>199</v>
      </c>
      <c r="E93" t="s" s="20">
        <v>295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269</v>
      </c>
      <c r="D94" t="s" s="20">
        <v>199</v>
      </c>
      <c r="E94" t="s" s="20">
        <v>295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270</v>
      </c>
      <c r="D95" t="s" s="20">
        <v>199</v>
      </c>
      <c r="E95" t="s" s="20">
        <v>295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201</v>
      </c>
      <c r="B96" t="s" s="19">
        <v>202</v>
      </c>
      <c r="C96" t="s" s="56">
        <v>275</v>
      </c>
      <c r="D96" t="s" s="20">
        <v>199</v>
      </c>
      <c r="E96" t="s" s="20">
        <v>296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201</v>
      </c>
      <c r="B97" t="s" s="19">
        <v>239</v>
      </c>
      <c r="C97" t="s" s="56">
        <v>277</v>
      </c>
      <c r="D97" t="s" s="20">
        <v>199</v>
      </c>
      <c r="E97" t="s" s="20">
        <v>296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201</v>
      </c>
      <c r="B98" t="s" s="19">
        <v>241</v>
      </c>
      <c r="C98" t="s" s="56">
        <v>278</v>
      </c>
      <c r="D98" t="s" s="20">
        <v>199</v>
      </c>
      <c r="E98" t="s" s="20">
        <v>296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201</v>
      </c>
      <c r="B99" t="s" s="19">
        <v>241</v>
      </c>
      <c r="C99" t="s" s="56">
        <v>279</v>
      </c>
      <c r="D99" t="s" s="20">
        <v>199</v>
      </c>
      <c r="E99" t="s" s="20">
        <v>296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280</v>
      </c>
      <c r="B100" t="s" s="19">
        <v>202</v>
      </c>
      <c r="C100" t="s" s="56">
        <v>281</v>
      </c>
      <c r="D100" t="s" s="20">
        <v>199</v>
      </c>
      <c r="E100" t="s" s="20">
        <v>296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201</v>
      </c>
      <c r="B101" t="s" s="19">
        <v>205</v>
      </c>
      <c r="C101" t="s" s="56">
        <v>206</v>
      </c>
      <c r="D101" t="s" s="20">
        <v>196</v>
      </c>
      <c r="E101" t="s" s="20">
        <v>207</v>
      </c>
      <c r="F101" t="s" s="19">
        <v>183</v>
      </c>
      <c r="G101" t="n" s="19">
        <v>1.0</v>
      </c>
      <c r="H101" t="n" s="3">
        <v>5.0</v>
      </c>
      <c r="I101" t="n" s="18">
        <v>1.0</v>
      </c>
      <c r="J101" t="n" s="2">
        <v>1.0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201</v>
      </c>
      <c r="B102" t="s" s="19">
        <v>205</v>
      </c>
      <c r="C102" t="s" s="56">
        <v>208</v>
      </c>
      <c r="D102" t="s" s="20">
        <v>196</v>
      </c>
      <c r="E102" t="s" s="20">
        <v>207</v>
      </c>
      <c r="F102" t="s" s="19">
        <v>183</v>
      </c>
      <c r="G102" t="n" s="19">
        <v>1.0</v>
      </c>
      <c r="H102" t="n" s="3">
        <v>5.0</v>
      </c>
      <c r="I102" t="n" s="18">
        <v>1.0</v>
      </c>
      <c r="J102" t="n" s="2">
        <v>1.0</v>
      </c>
      <c r="K102" t="n" s="21">
        <v>0.0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201</v>
      </c>
      <c r="B103" t="s" s="19">
        <v>205</v>
      </c>
      <c r="C103" t="s" s="56">
        <v>244</v>
      </c>
      <c r="D103" t="s" s="20">
        <v>196</v>
      </c>
      <c r="E103" t="s" s="20">
        <v>297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1.0</v>
      </c>
      <c r="L103" t="n" s="2">
        <v>1.0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201</v>
      </c>
      <c r="B104" t="s" s="19">
        <v>205</v>
      </c>
      <c r="C104" t="s" s="56">
        <v>246</v>
      </c>
      <c r="D104" t="s" s="20">
        <v>196</v>
      </c>
      <c r="E104" t="s" s="20">
        <v>297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1.0</v>
      </c>
      <c r="L104" t="n" s="2">
        <v>1.0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201</v>
      </c>
      <c r="B105" t="s" s="19">
        <v>205</v>
      </c>
      <c r="C105" t="s" s="56">
        <v>254</v>
      </c>
      <c r="D105" t="s" s="20">
        <v>196</v>
      </c>
      <c r="E105" t="s" s="20">
        <v>298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1.0</v>
      </c>
      <c r="N105" t="n" s="22">
        <v>1.0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201</v>
      </c>
      <c r="B106" t="s" s="19">
        <v>205</v>
      </c>
      <c r="C106" t="s" s="56">
        <v>256</v>
      </c>
      <c r="D106" t="s" s="20">
        <v>196</v>
      </c>
      <c r="E106" t="s" s="20">
        <v>298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174.0</v>
      </c>
      <c r="I109" t="s" s="32">
        <v>300</v>
      </c>
      <c r="J109" t="s" s="33">
        <v>300</v>
      </c>
      <c r="K109" t="s" s="32">
        <v>300</v>
      </c>
      <c r="L109" t="s" s="33">
        <v>300</v>
      </c>
      <c r="M109" t="s" s="32">
        <v>300</v>
      </c>
      <c r="N109" t="s" s="33">
        <v>300</v>
      </c>
      <c r="O109" t="s" s="34">
        <v>302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299</v>
      </c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51.0</v>
      </c>
      <c r="N111" t="n" s="40">
        <v>51.0</v>
      </c>
      <c r="O111" t="s" s="41">
        <v>299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10.0</v>
      </c>
      <c r="J112" t="n" s="68">
        <v>10.0</v>
      </c>
      <c r="K112" t="n" s="68">
        <v>5.0</v>
      </c>
      <c r="L112" t="n" s="68">
        <v>4.0</v>
      </c>
      <c r="M112" t="n" s="68">
        <v>4.0</v>
      </c>
      <c r="N112" t="n" s="71">
        <v>3.0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2.0</v>
      </c>
      <c r="J113" t="n" s="69">
        <v>2.0</v>
      </c>
      <c r="K113" t="n" s="69">
        <v>5.0</v>
      </c>
      <c r="L113" t="n" s="69">
        <v>6.0</v>
      </c>
      <c r="M113" t="n" s="69">
        <v>6.0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12.0</v>
      </c>
      <c r="J114" t="n" s="70">
        <v>12.0</v>
      </c>
      <c r="K114" t="n" s="70">
        <v>10.0</v>
      </c>
      <c r="L114" t="n" s="70">
        <v>10.0</v>
      </c>
      <c r="M114" t="n" s="70">
        <v>10.0</v>
      </c>
      <c r="N114" t="n" s="73">
        <v>10.0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15.0</v>
      </c>
      <c r="H116" t="n" s="48">
        <v>16.0</v>
      </c>
      <c r="I116" t="n" s="48">
        <v>22.0</v>
      </c>
      <c r="J116" t="n" s="48">
        <v>0.0</v>
      </c>
      <c r="K116" t="n" s="48">
        <v>8.0</v>
      </c>
      <c r="L116" t="n" s="48">
        <v>12.0</v>
      </c>
      <c r="M116" t="n" s="48">
        <v>10.0</v>
      </c>
      <c r="N116" t="n" s="33">
        <v>0.0</v>
      </c>
      <c r="O116" t="n" s="141">
        <v>88.0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13.0</v>
      </c>
      <c r="H117" t="n" s="48">
        <v>16.0</v>
      </c>
      <c r="I117" t="n" s="48">
        <v>6.0</v>
      </c>
      <c r="J117" t="n" s="48">
        <v>0.0</v>
      </c>
      <c r="K117" t="n" s="48">
        <v>38.0</v>
      </c>
      <c r="L117" t="n" s="48">
        <v>0.0</v>
      </c>
      <c r="M117" t="n" s="48">
        <v>0.0</v>
      </c>
      <c r="N117" t="n" s="33">
        <v>18.0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28.0</v>
      </c>
      <c r="H118" t="n" s="50">
        <v>32.0</v>
      </c>
      <c r="I118" t="n" s="50">
        <v>28.0</v>
      </c>
      <c r="J118" t="n" s="50">
        <v>0.0</v>
      </c>
      <c r="K118" t="n" s="50">
        <v>46.0</v>
      </c>
      <c r="L118" t="n" s="50">
        <v>12.0</v>
      </c>
      <c r="M118" t="n" s="50">
        <v>10.0</v>
      </c>
      <c r="N118" t="n" s="42">
        <v>18.0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7.0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301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215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252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253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200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216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225</v>
      </c>
      <c r="B27" t="s" s="19">
        <v>186</v>
      </c>
      <c r="C27" t="s" s="56">
        <v>288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3.0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225</v>
      </c>
      <c r="B28" t="s" s="19">
        <v>197</v>
      </c>
      <c r="C28" t="s" s="56">
        <v>304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202</v>
      </c>
      <c r="D29" t="s" s="20">
        <v>196</v>
      </c>
      <c r="E29" t="s" s="20">
        <v>255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202</v>
      </c>
      <c r="C30" t="s" s="56">
        <v>204</v>
      </c>
      <c r="D30" t="s" s="20">
        <v>196</v>
      </c>
      <c r="E30" t="s" s="20">
        <v>255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201</v>
      </c>
      <c r="B31" t="s" s="19">
        <v>205</v>
      </c>
      <c r="C31" t="s" s="56">
        <v>206</v>
      </c>
      <c r="D31" t="s" s="20">
        <v>196</v>
      </c>
      <c r="E31" t="s" s="20">
        <v>292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205</v>
      </c>
      <c r="C32" t="s" s="56">
        <v>208</v>
      </c>
      <c r="D32" t="s" s="20">
        <v>196</v>
      </c>
      <c r="E32" t="s" s="20">
        <v>292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247</v>
      </c>
    </row>
    <row r="33" ht="15.0" customHeight="true">
      <c r="A33" t="s" s="18">
        <v>179</v>
      </c>
      <c r="B33" t="s" s="19">
        <v>180</v>
      </c>
      <c r="C33" t="s" s="56">
        <v>217</v>
      </c>
      <c r="D33" t="s" s="20">
        <v>196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219</v>
      </c>
      <c r="D34" t="s" s="20">
        <v>196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220</v>
      </c>
      <c r="D35" t="s" s="20">
        <v>199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222</v>
      </c>
      <c r="D36" t="s" s="20">
        <v>199</v>
      </c>
      <c r="E36" t="s" s="20">
        <v>221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199</v>
      </c>
      <c r="E37" t="s" s="20">
        <v>221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199</v>
      </c>
      <c r="E38" t="s" s="20">
        <v>221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225</v>
      </c>
      <c r="B39" t="s" s="19">
        <v>180</v>
      </c>
      <c r="C39" t="s" s="56">
        <v>226</v>
      </c>
      <c r="D39" t="s" s="20">
        <v>199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220</v>
      </c>
      <c r="D40" t="s" s="20">
        <v>199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2.0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222</v>
      </c>
      <c r="D41" t="s" s="20">
        <v>199</v>
      </c>
      <c r="E41" t="s" s="20">
        <v>227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199</v>
      </c>
      <c r="E42" t="s" s="20">
        <v>227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199</v>
      </c>
      <c r="E43" t="s" s="20">
        <v>227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225</v>
      </c>
      <c r="B44" t="s" s="19">
        <v>180</v>
      </c>
      <c r="C44" t="s" s="56">
        <v>226</v>
      </c>
      <c r="D44" t="s" s="20">
        <v>199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228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231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232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233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234</v>
      </c>
      <c r="D50" t="s" s="20">
        <v>196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235</v>
      </c>
      <c r="D51" t="s" s="20">
        <v>196</v>
      </c>
      <c r="E51" t="s" s="20">
        <v>229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236</v>
      </c>
      <c r="D52" t="s" s="20">
        <v>196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237</v>
      </c>
      <c r="D53" t="s" s="20">
        <v>196</v>
      </c>
      <c r="E53" t="s" s="20">
        <v>229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228</v>
      </c>
      <c r="D54" t="s" s="20">
        <v>196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230</v>
      </c>
      <c r="D55" t="s" s="20">
        <v>196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231</v>
      </c>
      <c r="D56" t="s" s="20">
        <v>196</v>
      </c>
      <c r="E56" t="s" s="20">
        <v>238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232</v>
      </c>
      <c r="D57" t="s" s="20">
        <v>196</v>
      </c>
      <c r="E57" t="s" s="20">
        <v>238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233</v>
      </c>
      <c r="D58" t="s" s="20">
        <v>196</v>
      </c>
      <c r="E58" t="s" s="20">
        <v>238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234</v>
      </c>
      <c r="D59" t="s" s="20">
        <v>196</v>
      </c>
      <c r="E59" t="s" s="20">
        <v>238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235</v>
      </c>
      <c r="D60" t="s" s="20">
        <v>196</v>
      </c>
      <c r="E60" t="s" s="20">
        <v>238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236</v>
      </c>
      <c r="D61" t="s" s="20">
        <v>196</v>
      </c>
      <c r="E61" t="s" s="20">
        <v>238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237</v>
      </c>
      <c r="D62" t="s" s="20">
        <v>196</v>
      </c>
      <c r="E62" t="s" s="20">
        <v>238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239</v>
      </c>
      <c r="C63" t="s" s="56">
        <v>240</v>
      </c>
      <c r="D63" t="s" s="20">
        <v>196</v>
      </c>
      <c r="E63" t="s" s="20">
        <v>203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201</v>
      </c>
      <c r="B64" t="s" s="19">
        <v>241</v>
      </c>
      <c r="C64" t="s" s="56">
        <v>242</v>
      </c>
      <c r="D64" t="s" s="20">
        <v>196</v>
      </c>
      <c r="E64" t="s" s="20">
        <v>203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201</v>
      </c>
      <c r="B65" t="s" s="19">
        <v>241</v>
      </c>
      <c r="C65" t="s" s="56">
        <v>243</v>
      </c>
      <c r="D65" t="s" s="20">
        <v>196</v>
      </c>
      <c r="E65" t="s" s="20">
        <v>203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201</v>
      </c>
      <c r="B66" t="s" s="19">
        <v>205</v>
      </c>
      <c r="C66" t="s" s="56">
        <v>244</v>
      </c>
      <c r="D66" t="s" s="20">
        <v>196</v>
      </c>
      <c r="E66" t="s" s="20">
        <v>245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201</v>
      </c>
      <c r="B67" t="s" s="19">
        <v>205</v>
      </c>
      <c r="C67" t="s" s="56">
        <v>246</v>
      </c>
      <c r="D67" t="s" s="20">
        <v>196</v>
      </c>
      <c r="E67" t="s" s="20">
        <v>245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247</v>
      </c>
    </row>
    <row r="68" ht="15.0" customHeight="true">
      <c r="A68" t="s" s="18">
        <v>179</v>
      </c>
      <c r="B68" t="s" s="19">
        <v>180</v>
      </c>
      <c r="C68" t="s" s="56">
        <v>272</v>
      </c>
      <c r="D68" t="s" s="20">
        <v>199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5.0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249</v>
      </c>
      <c r="D69" t="s" s="20">
        <v>199</v>
      </c>
      <c r="E69" t="s" s="20">
        <v>273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5.0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291</v>
      </c>
      <c r="D70" t="s" s="20">
        <v>196</v>
      </c>
      <c r="E70" t="s" s="20">
        <v>276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5.0</v>
      </c>
      <c r="N70" t="n" s="22">
        <v>0.0</v>
      </c>
      <c r="O70" t="n" s="17">
        <v>5.0</v>
      </c>
      <c r="P70" t="n" s="17">
        <v>5.0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260</v>
      </c>
      <c r="D71" t="s" s="20">
        <v>199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5.0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259</v>
      </c>
      <c r="D72" t="s" s="20">
        <v>199</v>
      </c>
      <c r="E72" t="s" s="20">
        <v>295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5.0</v>
      </c>
      <c r="O72" t="n" s="17">
        <v>5.0</v>
      </c>
      <c r="P72" t="n" s="17">
        <v>5.0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261</v>
      </c>
      <c r="D73" t="s" s="20">
        <v>199</v>
      </c>
      <c r="E73" t="s" s="20">
        <v>295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5.0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257</v>
      </c>
      <c r="D74" t="s" s="20">
        <v>199</v>
      </c>
      <c r="E74" t="s" s="20">
        <v>296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251</v>
      </c>
      <c r="D75" t="s" s="20">
        <v>199</v>
      </c>
      <c r="E75" t="s" s="20">
        <v>296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265</v>
      </c>
      <c r="D76" t="s" s="20">
        <v>199</v>
      </c>
      <c r="E76" t="s" s="20">
        <v>296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293</v>
      </c>
      <c r="D77" t="s" s="20">
        <v>199</v>
      </c>
      <c r="E77" t="s" s="20">
        <v>296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257</v>
      </c>
      <c r="D78" t="s" s="20">
        <v>199</v>
      </c>
      <c r="E78" t="s" s="20">
        <v>207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251</v>
      </c>
      <c r="D79" t="s" s="20">
        <v>199</v>
      </c>
      <c r="E79" t="s" s="20">
        <v>207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265</v>
      </c>
      <c r="D80" t="s" s="20">
        <v>199</v>
      </c>
      <c r="E80" t="s" s="20">
        <v>207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293</v>
      </c>
      <c r="D81" t="s" s="20">
        <v>199</v>
      </c>
      <c r="E81" t="s" s="20">
        <v>207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294</v>
      </c>
      <c r="D82" t="s" s="20">
        <v>196</v>
      </c>
      <c r="E82" t="s" s="20">
        <v>297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262</v>
      </c>
      <c r="D83" t="s" s="20">
        <v>196</v>
      </c>
      <c r="E83" t="s" s="20">
        <v>297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263</v>
      </c>
      <c r="D84" t="s" s="20">
        <v>196</v>
      </c>
      <c r="E84" t="s" s="20">
        <v>297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264</v>
      </c>
      <c r="D85" t="s" s="20">
        <v>196</v>
      </c>
      <c r="E85" t="s" s="20">
        <v>297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266</v>
      </c>
      <c r="D86" t="s" s="20">
        <v>199</v>
      </c>
      <c r="E86" t="s" s="20">
        <v>297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267</v>
      </c>
      <c r="D87" t="s" s="20">
        <v>199</v>
      </c>
      <c r="E87" t="s" s="20">
        <v>297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268</v>
      </c>
      <c r="D88" t="s" s="20">
        <v>199</v>
      </c>
      <c r="E88" t="s" s="20">
        <v>297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269</v>
      </c>
      <c r="D89" t="s" s="20">
        <v>199</v>
      </c>
      <c r="E89" t="s" s="20">
        <v>297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270</v>
      </c>
      <c r="D90" t="s" s="20">
        <v>199</v>
      </c>
      <c r="E90" t="s" s="20">
        <v>297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294</v>
      </c>
      <c r="D91" t="s" s="20">
        <v>196</v>
      </c>
      <c r="E91" t="s" s="20">
        <v>298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262</v>
      </c>
      <c r="D92" t="s" s="20">
        <v>196</v>
      </c>
      <c r="E92" t="s" s="20">
        <v>298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263</v>
      </c>
      <c r="D93" t="s" s="20">
        <v>196</v>
      </c>
      <c r="E93" t="s" s="20">
        <v>298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264</v>
      </c>
      <c r="D94" t="s" s="20">
        <v>196</v>
      </c>
      <c r="E94" t="s" s="20">
        <v>298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266</v>
      </c>
      <c r="D95" t="s" s="20">
        <v>199</v>
      </c>
      <c r="E95" t="s" s="20">
        <v>298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267</v>
      </c>
      <c r="D96" t="s" s="20">
        <v>199</v>
      </c>
      <c r="E96" t="s" s="20">
        <v>298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268</v>
      </c>
      <c r="D97" t="s" s="20">
        <v>199</v>
      </c>
      <c r="E97" t="s" s="20">
        <v>298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269</v>
      </c>
      <c r="D98" t="s" s="20">
        <v>199</v>
      </c>
      <c r="E98" t="s" s="20">
        <v>298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270</v>
      </c>
      <c r="D99" t="s" s="20">
        <v>199</v>
      </c>
      <c r="E99" t="s" s="20">
        <v>298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201</v>
      </c>
      <c r="B100" t="s" s="19">
        <v>202</v>
      </c>
      <c r="C100" t="s" s="56">
        <v>275</v>
      </c>
      <c r="D100" t="s" s="20">
        <v>199</v>
      </c>
      <c r="E100" t="s" s="20">
        <v>305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201</v>
      </c>
      <c r="B101" t="s" s="19">
        <v>239</v>
      </c>
      <c r="C101" t="s" s="56">
        <v>277</v>
      </c>
      <c r="D101" t="s" s="20">
        <v>199</v>
      </c>
      <c r="E101" t="s" s="20">
        <v>305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201</v>
      </c>
      <c r="B102" t="s" s="19">
        <v>241</v>
      </c>
      <c r="C102" t="s" s="56">
        <v>278</v>
      </c>
      <c r="D102" t="s" s="20">
        <v>199</v>
      </c>
      <c r="E102" t="s" s="20">
        <v>305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201</v>
      </c>
      <c r="B103" t="s" s="19">
        <v>241</v>
      </c>
      <c r="C103" t="s" s="56">
        <v>279</v>
      </c>
      <c r="D103" t="s" s="20">
        <v>199</v>
      </c>
      <c r="E103" t="s" s="20">
        <v>305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280</v>
      </c>
      <c r="B104" t="s" s="19">
        <v>202</v>
      </c>
      <c r="C104" t="s" s="56">
        <v>281</v>
      </c>
      <c r="D104" t="s" s="20">
        <v>199</v>
      </c>
      <c r="E104" t="s" s="20">
        <v>305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201</v>
      </c>
      <c r="B105" t="s" s="19">
        <v>205</v>
      </c>
      <c r="C105" t="s" s="56">
        <v>254</v>
      </c>
      <c r="D105" t="s" s="20">
        <v>196</v>
      </c>
      <c r="E105" t="s" s="20">
        <v>306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1.0</v>
      </c>
      <c r="N105" t="n" s="22">
        <v>1.0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201</v>
      </c>
      <c r="B106" t="s" s="19">
        <v>205</v>
      </c>
      <c r="C106" t="s" s="56">
        <v>256</v>
      </c>
      <c r="D106" t="s" s="20">
        <v>196</v>
      </c>
      <c r="E106" t="s" s="20">
        <v>306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1.0</v>
      </c>
      <c r="N106" t="n" s="22">
        <v>1.0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s="19"/>
      <c r="C107" s="2"/>
      <c r="D107" s="20"/>
      <c r="E107" s="20"/>
      <c r="F107" s="3"/>
      <c r="G107" s="4"/>
      <c r="H107" s="3"/>
      <c r="I107" s="21"/>
      <c r="J107" s="2"/>
      <c r="K107" s="21"/>
      <c r="L107" s="2"/>
      <c r="M107" s="21"/>
      <c r="N107" s="22"/>
      <c r="O107" s="17"/>
      <c r="P107" s="17"/>
      <c r="Q107" s="17"/>
    </row>
    <row r="108" ht="15.0" customHeight="true">
      <c r="A108" s="23"/>
      <c r="B108" s="24"/>
      <c r="C108" s="25"/>
      <c r="D108" s="26"/>
      <c r="E108" s="26"/>
      <c r="F108" s="27"/>
      <c r="G108" s="27"/>
      <c r="H108" s="27"/>
      <c r="I108" s="28"/>
      <c r="J108" s="25"/>
      <c r="K108" s="28"/>
      <c r="L108" s="25"/>
      <c r="M108" s="28"/>
      <c r="N108" s="29"/>
      <c r="O108" s="30"/>
      <c r="P108" s="76"/>
      <c r="Q108" s="74"/>
    </row>
    <row r="109" ht="15.0" customHeight="true">
      <c r="A109" t="s" s="79">
        <v>165</v>
      </c>
      <c r="B109" s="80"/>
      <c r="C109" s="80"/>
      <c r="D109" s="80"/>
      <c r="E109" s="80"/>
      <c r="F109" s="80"/>
      <c r="G109" s="80"/>
      <c r="H109" t="n" s="31">
        <v>180.0</v>
      </c>
      <c r="I109" t="s" s="32">
        <v>308</v>
      </c>
      <c r="J109" t="s" s="33">
        <v>308</v>
      </c>
      <c r="K109" t="s" s="32">
        <v>309</v>
      </c>
      <c r="L109" t="s" s="33">
        <v>309</v>
      </c>
      <c r="M109" t="s" s="32">
        <v>309</v>
      </c>
      <c r="N109" t="s" s="33">
        <v>309</v>
      </c>
      <c r="O109" t="s" s="34">
        <v>310</v>
      </c>
      <c r="P109" s="75"/>
      <c r="Q109" s="128"/>
    </row>
    <row r="110" ht="15.0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6"/>
      <c r="Q110" s="129"/>
    </row>
    <row r="111" ht="15.0" customHeight="true">
      <c r="A111" t="s" s="90">
        <v>86</v>
      </c>
      <c r="B111" s="91"/>
      <c r="C111" s="91"/>
      <c r="D111" s="91"/>
      <c r="E111" s="91"/>
      <c r="F111" s="91"/>
      <c r="G111" s="91"/>
      <c r="H111" t="s" s="38">
        <v>307</v>
      </c>
      <c r="I111" t="n" s="39">
        <v>68.0</v>
      </c>
      <c r="J111" t="n" s="40">
        <v>68.0</v>
      </c>
      <c r="K111" t="n" s="39">
        <v>68.0</v>
      </c>
      <c r="L111" t="n" s="40">
        <v>68.0</v>
      </c>
      <c r="M111" t="n" s="39">
        <v>68.0</v>
      </c>
      <c r="N111" t="n" s="40">
        <v>68.0</v>
      </c>
      <c r="O111" t="s" s="41">
        <v>307</v>
      </c>
      <c r="P111" s="76"/>
      <c r="Q111" s="129"/>
    </row>
    <row r="112" ht="15.0" customHeight="true">
      <c r="A112" t="s" s="92">
        <v>87</v>
      </c>
      <c r="B112" t="s" s="147">
        <v>88</v>
      </c>
      <c r="C112" s="147"/>
      <c r="D112" s="147"/>
      <c r="E112" s="147"/>
      <c r="F112" s="147"/>
      <c r="G112" s="147"/>
      <c r="H112" s="147"/>
      <c r="I112" t="n" s="68">
        <v>11.0</v>
      </c>
      <c r="J112" t="n" s="68">
        <v>11.0</v>
      </c>
      <c r="K112" t="n" s="68">
        <v>6.0</v>
      </c>
      <c r="L112" t="n" s="68">
        <v>5.0</v>
      </c>
      <c r="M112" t="n" s="68">
        <v>4.0</v>
      </c>
      <c r="N112" t="n" s="71">
        <v>3.0</v>
      </c>
      <c r="O112" s="137"/>
      <c r="P112" s="76"/>
      <c r="Q112" s="129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2.0</v>
      </c>
      <c r="J113" t="n" s="69">
        <v>2.0</v>
      </c>
      <c r="K113" t="n" s="69">
        <v>5.0</v>
      </c>
      <c r="L113" t="n" s="69">
        <v>6.0</v>
      </c>
      <c r="M113" t="n" s="69">
        <v>6.0</v>
      </c>
      <c r="N113" t="n" s="72">
        <v>7.0</v>
      </c>
      <c r="O113" s="138"/>
      <c r="P113" s="76"/>
      <c r="Q113" s="129"/>
    </row>
    <row r="114" ht="15.0" customHeight="true">
      <c r="A114" s="127"/>
      <c r="B114" t="s" s="159">
        <v>90</v>
      </c>
      <c r="C114" s="159"/>
      <c r="D114" s="159"/>
      <c r="E114" s="159"/>
      <c r="F114" s="159"/>
      <c r="G114" s="159"/>
      <c r="H114" s="159"/>
      <c r="I114" t="n" s="70">
        <v>13.0</v>
      </c>
      <c r="J114" t="n" s="70">
        <v>13.0</v>
      </c>
      <c r="K114" t="n" s="70">
        <v>11.0</v>
      </c>
      <c r="L114" t="n" s="70">
        <v>11.0</v>
      </c>
      <c r="M114" t="n" s="70">
        <v>10.0</v>
      </c>
      <c r="N114" t="n" s="73">
        <v>10.0</v>
      </c>
      <c r="O114" s="139"/>
      <c r="P114" s="76"/>
      <c r="Q114" s="129"/>
    </row>
    <row r="115" ht="15.0" customHeight="true">
      <c r="A115" t="s" s="102">
        <v>15</v>
      </c>
      <c r="B115" s="104"/>
      <c r="C115" s="104"/>
      <c r="D115" s="104"/>
      <c r="E115" s="104"/>
      <c r="F115" s="103"/>
      <c r="G115" t="s" s="43">
        <v>16</v>
      </c>
      <c r="H115" t="s" s="44">
        <v>17</v>
      </c>
      <c r="I115" t="s" s="44">
        <v>18</v>
      </c>
      <c r="J115" t="s" s="44">
        <v>19</v>
      </c>
      <c r="K115" t="s" s="44">
        <v>20</v>
      </c>
      <c r="L115" t="s" s="44">
        <v>21</v>
      </c>
      <c r="M115" t="s" s="44">
        <v>22</v>
      </c>
      <c r="N115" t="s" s="45">
        <v>14</v>
      </c>
      <c r="O115" t="s" s="46">
        <v>23</v>
      </c>
      <c r="P115" s="76"/>
      <c r="Q115" s="129"/>
    </row>
    <row r="116" ht="15.0" customHeight="true">
      <c r="A116" t="s" s="79">
        <v>168</v>
      </c>
      <c r="B116" s="80"/>
      <c r="C116" s="80"/>
      <c r="D116" s="80"/>
      <c r="E116" s="80"/>
      <c r="F116" s="140"/>
      <c r="G116" t="n" s="47">
        <v>17.0</v>
      </c>
      <c r="H116" t="n" s="48">
        <v>20.0</v>
      </c>
      <c r="I116" t="n" s="48">
        <v>22.0</v>
      </c>
      <c r="J116" t="n" s="48">
        <v>0.0</v>
      </c>
      <c r="K116" t="n" s="48">
        <v>10.0</v>
      </c>
      <c r="L116" t="n" s="48">
        <v>12.0</v>
      </c>
      <c r="M116" t="n" s="48">
        <v>10.0</v>
      </c>
      <c r="N116" t="n" s="33">
        <v>0.0</v>
      </c>
      <c r="O116" t="n" s="141">
        <v>94.0</v>
      </c>
      <c r="P116" s="76"/>
      <c r="Q116" s="129"/>
    </row>
    <row r="117" ht="15.0" customHeight="true">
      <c r="A117" t="s" s="79">
        <v>169</v>
      </c>
      <c r="B117" s="80"/>
      <c r="C117" s="80"/>
      <c r="D117" s="80"/>
      <c r="E117" s="80"/>
      <c r="F117" s="140"/>
      <c r="G117" t="n" s="47">
        <v>13.0</v>
      </c>
      <c r="H117" t="n" s="48">
        <v>13.0</v>
      </c>
      <c r="I117" t="n" s="48">
        <v>5.0</v>
      </c>
      <c r="J117" t="n" s="48">
        <v>0.0</v>
      </c>
      <c r="K117" t="n" s="48">
        <v>37.0</v>
      </c>
      <c r="L117" t="n" s="48">
        <v>0.0</v>
      </c>
      <c r="M117" t="n" s="48">
        <v>0.0</v>
      </c>
      <c r="N117" t="n" s="33">
        <v>18.0</v>
      </c>
      <c r="O117" s="142"/>
      <c r="P117" s="76"/>
      <c r="Q117" s="129"/>
    </row>
    <row r="118" ht="15.0" customHeight="true">
      <c r="A118" t="s" s="144">
        <v>24</v>
      </c>
      <c r="B118" s="145"/>
      <c r="C118" s="145"/>
      <c r="D118" s="145"/>
      <c r="E118" s="145"/>
      <c r="F118" s="146"/>
      <c r="G118" t="n" s="49">
        <v>30.0</v>
      </c>
      <c r="H118" t="n" s="50">
        <v>33.0</v>
      </c>
      <c r="I118" t="n" s="50">
        <v>27.0</v>
      </c>
      <c r="J118" t="n" s="50">
        <v>0.0</v>
      </c>
      <c r="K118" t="n" s="50">
        <v>47.0</v>
      </c>
      <c r="L118" t="n" s="50">
        <v>12.0</v>
      </c>
      <c r="M118" t="n" s="50">
        <v>10.0</v>
      </c>
      <c r="N118" t="n" s="42">
        <v>18.0</v>
      </c>
      <c r="O118" s="143"/>
      <c r="P118" s="76"/>
      <c r="Q118" s="129"/>
    </row>
    <row r="119" ht="15.0" customHeight="true">
      <c r="A119" t="s" s="148">
        <v>25</v>
      </c>
      <c r="B119" s="149"/>
      <c r="C119" s="149"/>
      <c r="D119" s="149"/>
      <c r="E119" s="149"/>
      <c r="F119" s="150"/>
      <c r="G119" t="s" s="154">
        <v>26</v>
      </c>
      <c r="H119" s="154"/>
      <c r="I119" s="155"/>
      <c r="J119" t="s" s="131">
        <v>27</v>
      </c>
      <c r="K119" s="131"/>
      <c r="L119" t="s" s="131">
        <v>170</v>
      </c>
      <c r="M119" s="131"/>
      <c r="N119" t="s" s="131">
        <v>28</v>
      </c>
      <c r="O119" s="132"/>
      <c r="P119" s="76"/>
      <c r="Q119" s="129"/>
    </row>
    <row r="120" ht="15.0" customHeight="true">
      <c r="A120" s="151"/>
      <c r="B120" s="152"/>
      <c r="C120" s="152"/>
      <c r="D120" s="152"/>
      <c r="E120" s="152"/>
      <c r="F120" s="153"/>
      <c r="G120" t="n" s="156">
        <v>8.0</v>
      </c>
      <c r="H120" s="156"/>
      <c r="I120" s="157"/>
      <c r="J120" t="n" s="133">
        <v>2.0</v>
      </c>
      <c r="K120" s="133"/>
      <c r="L120" t="n" s="133">
        <v>6.0</v>
      </c>
      <c r="M120" s="133"/>
      <c r="N120" t="n" s="133">
        <v>6.0</v>
      </c>
      <c r="O120" s="134"/>
      <c r="P120" s="76"/>
      <c r="Q120" s="129"/>
    </row>
    <row r="121" ht="17.15" customHeight="true">
      <c r="B121" s="51"/>
      <c r="C121" s="51"/>
      <c r="F121" s="51"/>
      <c r="G121" s="51"/>
      <c r="J121" t="s" s="135">
        <v>105</v>
      </c>
      <c r="K121" s="136"/>
      <c r="L121" s="136"/>
      <c r="M121" t="s" s="118">
        <v>301</v>
      </c>
      <c r="N121" s="118"/>
      <c r="O121" s="119"/>
      <c r="P121" s="30"/>
      <c r="Q12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9:G109"/>
    <mergeCell ref="A110:G110"/>
    <mergeCell ref="A111:G111"/>
    <mergeCell ref="A112:A114"/>
    <mergeCell ref="A115:F115"/>
    <mergeCell ref="A116:F116"/>
    <mergeCell ref="A117:F117"/>
    <mergeCell ref="A118:F118"/>
    <mergeCell ref="A119:F120"/>
    <mergeCell ref="B112:H112"/>
    <mergeCell ref="B113:H113"/>
    <mergeCell ref="B114:H114"/>
    <mergeCell ref="G119:I119"/>
    <mergeCell ref="G120:I120"/>
    <mergeCell ref="J119:K119"/>
    <mergeCell ref="J120:K120"/>
    <mergeCell ref="J121:L121"/>
    <mergeCell ref="L119:M119"/>
    <mergeCell ref="L120:M120"/>
    <mergeCell ref="M121:O121"/>
    <mergeCell ref="N119:O119"/>
    <mergeCell ref="N120:O120"/>
    <mergeCell ref="O112:O114"/>
    <mergeCell ref="O116:O118"/>
    <mergeCell ref="Q109:Q12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2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3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4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5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6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7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1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2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3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4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5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6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7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8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9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1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2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3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4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5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6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0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1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2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3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4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5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6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7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8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0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1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2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3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4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5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9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0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1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2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3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4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5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6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7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8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9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0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1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2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3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4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8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9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0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1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2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3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4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5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6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6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7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8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9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0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1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2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6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7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8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9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0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1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2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3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4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5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6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7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8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9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0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1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5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6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7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8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9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0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1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2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3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4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5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6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7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8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9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0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2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4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5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6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7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8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9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0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1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2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2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6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7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8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9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0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1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62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63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4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65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66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67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8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9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70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71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72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3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4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5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6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7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8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9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0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1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2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83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84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5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86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7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8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9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0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1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2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3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4" operator="equal">
      <formula>0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5" operator="lessThan">
      <formula>3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4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06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0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1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15" operator="lessThan">
      <formula>2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1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9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0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1" operator="lessThan">
      <formula>6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2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3" operator="lessThan">
      <formula>6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6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7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28" operator="lessThan">
      <formula>6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0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33" operator="lessThan">
      <formula>$H$10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36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7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3">
      <formula>OR(P8&lt;#REF!,P8&gt;#REF!)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4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5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6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7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48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4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249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251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312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252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253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200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205</v>
      </c>
      <c r="C29" t="s" s="56">
        <v>206</v>
      </c>
      <c r="D29" t="s" s="20">
        <v>196</v>
      </c>
      <c r="E29" t="s" s="20">
        <v>289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201</v>
      </c>
      <c r="B30" t="s" s="19">
        <v>205</v>
      </c>
      <c r="C30" t="s" s="56">
        <v>208</v>
      </c>
      <c r="D30" t="s" s="20">
        <v>196</v>
      </c>
      <c r="E30" t="s" s="20">
        <v>289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247</v>
      </c>
    </row>
    <row r="31" ht="15.0" customHeight="true">
      <c r="A31" t="s" s="18">
        <v>201</v>
      </c>
      <c r="B31" t="s" s="19">
        <v>205</v>
      </c>
      <c r="C31" t="s" s="56">
        <v>244</v>
      </c>
      <c r="D31" t="s" s="20">
        <v>196</v>
      </c>
      <c r="E31" t="s" s="20">
        <v>290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205</v>
      </c>
      <c r="C32" t="s" s="56">
        <v>246</v>
      </c>
      <c r="D32" t="s" s="20">
        <v>196</v>
      </c>
      <c r="E32" t="s" s="20">
        <v>290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247</v>
      </c>
    </row>
    <row r="33" ht="15.0" customHeight="true">
      <c r="A33" t="s" s="18">
        <v>201</v>
      </c>
      <c r="B33" t="s" s="19">
        <v>205</v>
      </c>
      <c r="C33" t="s" s="56">
        <v>254</v>
      </c>
      <c r="D33" t="s" s="20">
        <v>196</v>
      </c>
      <c r="E33" t="s" s="20">
        <v>255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201</v>
      </c>
      <c r="B34" t="s" s="19">
        <v>205</v>
      </c>
      <c r="C34" t="s" s="56">
        <v>256</v>
      </c>
      <c r="D34" t="s" s="20">
        <v>196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247</v>
      </c>
    </row>
    <row r="35" ht="15.0" customHeight="true">
      <c r="A35" t="s" s="18">
        <v>179</v>
      </c>
      <c r="B35" t="s" s="19">
        <v>185</v>
      </c>
      <c r="C35" t="s" s="56">
        <v>291</v>
      </c>
      <c r="D35" t="s" s="20">
        <v>196</v>
      </c>
      <c r="E35" t="s" s="20">
        <v>292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212</v>
      </c>
      <c r="D36" t="s" s="20">
        <v>196</v>
      </c>
      <c r="E36" t="s" s="20">
        <v>292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201</v>
      </c>
      <c r="B37" t="s" s="19">
        <v>239</v>
      </c>
      <c r="C37" t="s" s="56">
        <v>240</v>
      </c>
      <c r="D37" t="s" s="20">
        <v>196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201</v>
      </c>
      <c r="B38" t="s" s="19">
        <v>241</v>
      </c>
      <c r="C38" t="s" s="56">
        <v>242</v>
      </c>
      <c r="D38" t="s" s="20">
        <v>196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201</v>
      </c>
      <c r="B39" t="s" s="19">
        <v>241</v>
      </c>
      <c r="C39" t="s" s="56">
        <v>243</v>
      </c>
      <c r="D39" t="s" s="20">
        <v>196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294</v>
      </c>
      <c r="D40" t="s" s="20">
        <v>196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247</v>
      </c>
    </row>
    <row r="41" ht="15.0" customHeight="true">
      <c r="A41" t="s" s="18">
        <v>188</v>
      </c>
      <c r="B41" t="s" s="19">
        <v>189</v>
      </c>
      <c r="C41" t="s" s="56">
        <v>228</v>
      </c>
      <c r="D41" t="s" s="20">
        <v>196</v>
      </c>
      <c r="E41" t="s" s="20">
        <v>221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230</v>
      </c>
      <c r="D42" t="s" s="20">
        <v>196</v>
      </c>
      <c r="E42" t="s" s="20">
        <v>221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247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221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196</v>
      </c>
      <c r="E44" t="s" s="20">
        <v>221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233</v>
      </c>
      <c r="D45" t="s" s="20">
        <v>196</v>
      </c>
      <c r="E45" t="s" s="20">
        <v>221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199</v>
      </c>
      <c r="E46" t="s" s="20">
        <v>221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234</v>
      </c>
      <c r="D47" t="s" s="20">
        <v>196</v>
      </c>
      <c r="E47" t="s" s="20">
        <v>221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235</v>
      </c>
      <c r="D48" t="s" s="20">
        <v>196</v>
      </c>
      <c r="E48" t="s" s="20">
        <v>221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236</v>
      </c>
      <c r="D49" t="s" s="20">
        <v>196</v>
      </c>
      <c r="E49" t="s" s="20">
        <v>221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237</v>
      </c>
      <c r="D50" t="s" s="20">
        <v>196</v>
      </c>
      <c r="E50" t="s" s="20">
        <v>221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257</v>
      </c>
      <c r="D51" t="s" s="20">
        <v>199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247</v>
      </c>
    </row>
    <row r="52" ht="15.0" customHeight="true">
      <c r="A52" t="s" s="18">
        <v>179</v>
      </c>
      <c r="B52" t="s" s="19">
        <v>185</v>
      </c>
      <c r="C52" t="s" s="56">
        <v>258</v>
      </c>
      <c r="D52" t="s" s="20">
        <v>199</v>
      </c>
      <c r="E52" t="s" s="20">
        <v>227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259</v>
      </c>
      <c r="D53" t="s" s="20">
        <v>199</v>
      </c>
      <c r="E53" t="s" s="20">
        <v>227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260</v>
      </c>
      <c r="D54" t="s" s="20">
        <v>199</v>
      </c>
      <c r="E54" t="s" s="20">
        <v>229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261</v>
      </c>
      <c r="D55" t="s" s="20">
        <v>199</v>
      </c>
      <c r="E55" t="s" s="20">
        <v>229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262</v>
      </c>
      <c r="D56" t="s" s="20">
        <v>196</v>
      </c>
      <c r="E56" t="s" s="20">
        <v>238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247</v>
      </c>
    </row>
    <row r="57" ht="15.0" customHeight="true">
      <c r="A57" t="s" s="18">
        <v>188</v>
      </c>
      <c r="B57" t="s" s="19">
        <v>189</v>
      </c>
      <c r="C57" t="s" s="56">
        <v>263</v>
      </c>
      <c r="D57" t="s" s="20">
        <v>196</v>
      </c>
      <c r="E57" t="s" s="20">
        <v>238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264</v>
      </c>
      <c r="D58" t="s" s="20">
        <v>196</v>
      </c>
      <c r="E58" t="s" s="20">
        <v>238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247</v>
      </c>
    </row>
    <row r="59" ht="15.0" customHeight="true">
      <c r="A59" t="s" s="18">
        <v>188</v>
      </c>
      <c r="B59" t="s" s="19">
        <v>189</v>
      </c>
      <c r="C59" t="s" s="56">
        <v>265</v>
      </c>
      <c r="D59" t="s" s="20">
        <v>199</v>
      </c>
      <c r="E59" t="s" s="20">
        <v>238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247</v>
      </c>
    </row>
    <row r="60" ht="15.0" customHeight="true">
      <c r="A60" t="s" s="18">
        <v>188</v>
      </c>
      <c r="B60" t="s" s="19">
        <v>189</v>
      </c>
      <c r="C60" t="s" s="56">
        <v>266</v>
      </c>
      <c r="D60" t="s" s="20">
        <v>199</v>
      </c>
      <c r="E60" t="s" s="20">
        <v>238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199</v>
      </c>
      <c r="E61" t="s" s="20">
        <v>238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199</v>
      </c>
      <c r="E62" t="s" s="20">
        <v>238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199</v>
      </c>
      <c r="E63" t="s" s="20">
        <v>238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270</v>
      </c>
      <c r="D64" t="s" s="20">
        <v>199</v>
      </c>
      <c r="E64" t="s" s="20">
        <v>238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224</v>
      </c>
      <c r="D65" t="s" s="20">
        <v>199</v>
      </c>
      <c r="E65" t="s" s="20">
        <v>238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189</v>
      </c>
      <c r="C66" t="s" s="56">
        <v>271</v>
      </c>
      <c r="D66" t="s" s="20">
        <v>199</v>
      </c>
      <c r="E66" t="s" s="20">
        <v>238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220</v>
      </c>
      <c r="D67" t="s" s="20">
        <v>199</v>
      </c>
      <c r="E67" t="s" s="20">
        <v>203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222</v>
      </c>
      <c r="D68" t="s" s="20">
        <v>199</v>
      </c>
      <c r="E68" t="s" s="20">
        <v>203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180</v>
      </c>
      <c r="C69" t="s" s="56">
        <v>217</v>
      </c>
      <c r="D69" t="s" s="20">
        <v>196</v>
      </c>
      <c r="E69" t="s" s="20">
        <v>245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219</v>
      </c>
      <c r="D70" t="s" s="20">
        <v>196</v>
      </c>
      <c r="E70" t="s" s="20">
        <v>245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272</v>
      </c>
      <c r="D71" t="s" s="20">
        <v>199</v>
      </c>
      <c r="E71" t="s" s="20">
        <v>273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274</v>
      </c>
      <c r="D72" t="s" s="20">
        <v>199</v>
      </c>
      <c r="E72" t="s" s="20">
        <v>273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201</v>
      </c>
      <c r="B73" t="s" s="19">
        <v>202</v>
      </c>
      <c r="C73" t="s" s="56">
        <v>275</v>
      </c>
      <c r="D73" t="s" s="20">
        <v>199</v>
      </c>
      <c r="E73" t="s" s="20">
        <v>276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201</v>
      </c>
      <c r="B74" t="s" s="19">
        <v>239</v>
      </c>
      <c r="C74" t="s" s="56">
        <v>277</v>
      </c>
      <c r="D74" t="s" s="20">
        <v>199</v>
      </c>
      <c r="E74" t="s" s="20">
        <v>276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201</v>
      </c>
      <c r="B75" t="s" s="19">
        <v>241</v>
      </c>
      <c r="C75" t="s" s="56">
        <v>278</v>
      </c>
      <c r="D75" t="s" s="20">
        <v>199</v>
      </c>
      <c r="E75" t="s" s="20">
        <v>276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201</v>
      </c>
      <c r="B76" t="s" s="19">
        <v>241</v>
      </c>
      <c r="C76" t="s" s="56">
        <v>279</v>
      </c>
      <c r="D76" t="s" s="20">
        <v>199</v>
      </c>
      <c r="E76" t="s" s="20">
        <v>276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280</v>
      </c>
      <c r="B77" t="s" s="19">
        <v>202</v>
      </c>
      <c r="C77" t="s" s="56">
        <v>281</v>
      </c>
      <c r="D77" t="s" s="20">
        <v>199</v>
      </c>
      <c r="E77" t="s" s="20">
        <v>276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225</v>
      </c>
      <c r="B78" t="s" s="19">
        <v>185</v>
      </c>
      <c r="C78" t="s" s="56">
        <v>282</v>
      </c>
      <c r="D78" t="s" s="20">
        <v>199</v>
      </c>
      <c r="E78" t="s" s="20">
        <v>283</v>
      </c>
      <c r="F78" t="s" s="19">
        <v>284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225</v>
      </c>
      <c r="B79" t="s" s="19">
        <v>191</v>
      </c>
      <c r="C79" t="s" s="56">
        <v>285</v>
      </c>
      <c r="D79" t="s" s="20">
        <v>199</v>
      </c>
      <c r="E79" t="s" s="20">
        <v>283</v>
      </c>
      <c r="F79" t="s" s="19">
        <v>313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225</v>
      </c>
      <c r="B80" t="s" s="19">
        <v>191</v>
      </c>
      <c r="C80" t="s" s="56">
        <v>285</v>
      </c>
      <c r="D80" t="s" s="20">
        <v>199</v>
      </c>
      <c r="E80" t="s" s="20">
        <v>283</v>
      </c>
      <c r="F80" t="s" s="19">
        <v>284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225</v>
      </c>
      <c r="B81" t="s" s="19">
        <v>191</v>
      </c>
      <c r="C81" t="s" s="56">
        <v>286</v>
      </c>
      <c r="D81" t="s" s="20">
        <v>199</v>
      </c>
      <c r="E81" t="s" s="20">
        <v>283</v>
      </c>
      <c r="F81" t="s" s="19">
        <v>284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225</v>
      </c>
      <c r="B82" t="s" s="19">
        <v>191</v>
      </c>
      <c r="C82" t="s" s="56">
        <v>286</v>
      </c>
      <c r="D82" t="s" s="20">
        <v>199</v>
      </c>
      <c r="E82" t="s" s="20">
        <v>283</v>
      </c>
      <c r="F82" t="s" s="19">
        <v>284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180.0</v>
      </c>
      <c r="I85" t="s" s="32">
        <v>309</v>
      </c>
      <c r="J85" t="s" s="33">
        <v>309</v>
      </c>
      <c r="K85" t="s" s="32">
        <v>314</v>
      </c>
      <c r="L85" t="s" s="33">
        <v>314</v>
      </c>
      <c r="M85" t="s" s="32">
        <v>314</v>
      </c>
      <c r="N85" t="s" s="33">
        <v>309</v>
      </c>
      <c r="O85" t="s" s="34">
        <v>315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307</v>
      </c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s" s="41">
        <v>307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11.0</v>
      </c>
      <c r="J88" t="n" s="68">
        <v>11.0</v>
      </c>
      <c r="K88" t="n" s="68">
        <v>6.0</v>
      </c>
      <c r="L88" t="n" s="68">
        <v>4.0</v>
      </c>
      <c r="M88" t="n" s="68">
        <v>4.0</v>
      </c>
      <c r="N88" t="n" s="71">
        <v>4.0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1.0</v>
      </c>
      <c r="J89" t="n" s="69">
        <v>1.0</v>
      </c>
      <c r="K89" t="n" s="69">
        <v>7.0</v>
      </c>
      <c r="L89" t="n" s="69">
        <v>9.0</v>
      </c>
      <c r="M89" t="n" s="69">
        <v>8.0</v>
      </c>
      <c r="N89" t="n" s="72">
        <v>7.0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12.0</v>
      </c>
      <c r="J90" t="n" s="70">
        <v>12.0</v>
      </c>
      <c r="K90" t="n" s="70">
        <v>13.0</v>
      </c>
      <c r="L90" t="n" s="70">
        <v>13.0</v>
      </c>
      <c r="M90" t="n" s="70">
        <v>12.0</v>
      </c>
      <c r="N90" t="n" s="73">
        <v>11.0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20.0</v>
      </c>
      <c r="H92" t="n" s="48">
        <v>16.0</v>
      </c>
      <c r="I92" t="n" s="48">
        <v>20.0</v>
      </c>
      <c r="J92" t="n" s="48">
        <v>0.0</v>
      </c>
      <c r="K92" t="n" s="48">
        <v>10.0</v>
      </c>
      <c r="L92" t="n" s="48">
        <v>12.0</v>
      </c>
      <c r="M92" t="n" s="48">
        <v>10.0</v>
      </c>
      <c r="N92" t="n" s="33">
        <v>4.0</v>
      </c>
      <c r="O92" t="n" s="141">
        <v>90.0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12.0</v>
      </c>
      <c r="H93" t="n" s="48">
        <v>16.0</v>
      </c>
      <c r="I93" t="n" s="48">
        <v>8.0</v>
      </c>
      <c r="J93" t="n" s="48">
        <v>0.0</v>
      </c>
      <c r="K93" t="n" s="48">
        <v>38.0</v>
      </c>
      <c r="L93" t="n" s="48">
        <v>0.0</v>
      </c>
      <c r="M93" t="n" s="48">
        <v>0.0</v>
      </c>
      <c r="N93" t="n" s="33">
        <v>14.0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32.0</v>
      </c>
      <c r="H94" t="n" s="50">
        <v>32.0</v>
      </c>
      <c r="I94" t="n" s="50">
        <v>28.0</v>
      </c>
      <c r="J94" t="n" s="50">
        <v>0.0</v>
      </c>
      <c r="K94" t="n" s="50">
        <v>48.0</v>
      </c>
      <c r="L94" t="n" s="50">
        <v>12.0</v>
      </c>
      <c r="M94" t="n" s="50">
        <v>10.0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7.0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301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